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<sst xmlns="http://schemas.openxmlformats.org/spreadsheetml/2006/main" count="134" uniqueCount="53">
  <si>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</si>
  <si>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</si>
  <si>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</si>
  <si>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</si>
  <si>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</si>
  <si>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</si>
  <si>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</si>
  <si>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</si>
  <si>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</si>
  <si>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</si>
  <si>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</si>
  <si>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</si>
  <si>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</si>
  <si>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</si>
  <si>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</si>
  <si>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</si>
  <si>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</si>
  <si>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</si>
  <si>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</si>
  <si>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</si>
  <si>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</si>
  <si>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</si>
  <si>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</si>
  <si>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</si>
  <si>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</si>
  <si>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</si>
  <si>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</si>
  <si>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</si>
  <si>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</si>
  <si>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</si>
  <si>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</si>
  <si>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</si>
  <si>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</si>
  <si>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</si>
  <si>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</si>
  <si>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</si>
  <si>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</si>
  <si>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</si>
  <si>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</si>
  <si>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</si>
  <si>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</si>
  <si>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</si>
  <si>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</si>
  <si>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Компот из свежих яблок</t>
  </si>
  <si>
    <t>54-2хн</t>
  </si>
  <si>
    <t>Салат из моркови и яблок</t>
  </si>
  <si>
    <t>54-11з</t>
  </si>
  <si>
    <t>Каша гречневая</t>
  </si>
  <si>
    <t>54-4г</t>
  </si>
  <si>
    <t>Котлета домашняя</t>
  </si>
  <si>
    <t>1-4 класс</t>
  </si>
  <si>
    <t>Утверждаю: Директор Октябрьской СОШ _______________О.Ю.Хромова</t>
  </si>
  <si>
    <t>Борщ с капустой и картофелем со сметаной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</si>
</sst>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46162</v>
      </c>
    </row>
    <row r="2" spans="1:11" ht="42.75" customHeight="1" thickBot="1">
      <c r="B2" s="52"/>
      <c r="C2" s="52"/>
      <c r="D2" s="52"/>
      <c r="G2" s="53" t="s">
        <v>51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3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34</v>
      </c>
      <c r="E5" s="21">
        <v>200</v>
      </c>
      <c r="F5" s="44">
        <v>24.17</v>
      </c>
      <c r="G5" s="21">
        <v>207.8</v>
      </c>
      <c r="H5" s="21">
        <v>5.9</v>
      </c>
      <c r="I5" s="21">
        <v>5.8</v>
      </c>
      <c r="J5" s="21">
        <v>33</v>
      </c>
      <c r="K5" s="22" t="s">
        <v>39</v>
      </c>
    </row>
    <row r="6" spans="1:11">
      <c r="A6" s="6"/>
      <c r="B6" s="23"/>
      <c r="C6" s="38"/>
      <c r="D6" s="24" t="s">
        <v>35</v>
      </c>
      <c r="E6" s="25">
        <v>10</v>
      </c>
      <c r="F6" s="45">
        <v>23.25</v>
      </c>
      <c r="G6" s="25">
        <v>66.099999999999994</v>
      </c>
      <c r="H6" s="25">
        <v>0.1</v>
      </c>
      <c r="I6" s="25">
        <v>7.3</v>
      </c>
      <c r="J6" s="25">
        <v>0.1</v>
      </c>
      <c r="K6" s="28" t="s">
        <v>40</v>
      </c>
    </row>
    <row r="7" spans="1:11">
      <c r="A7" s="6"/>
      <c r="B7" s="23"/>
      <c r="C7" s="39" t="s">
        <v>10</v>
      </c>
      <c r="D7" s="24" t="s">
        <v>36</v>
      </c>
      <c r="E7" s="25">
        <v>200</v>
      </c>
      <c r="F7" s="45">
        <v>19.45</v>
      </c>
      <c r="G7" s="25">
        <v>100.4</v>
      </c>
      <c r="H7" s="25">
        <v>4.7</v>
      </c>
      <c r="I7" s="25">
        <v>3.5</v>
      </c>
      <c r="J7" s="25">
        <v>12.5</v>
      </c>
      <c r="K7" s="28" t="s">
        <v>41</v>
      </c>
    </row>
    <row r="8" spans="1:11">
      <c r="A8" s="6"/>
      <c r="B8" s="23"/>
      <c r="C8" s="39" t="s">
        <v>18</v>
      </c>
      <c r="D8" s="24" t="s">
        <v>37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38</v>
      </c>
      <c r="E9" s="25">
        <v>100</v>
      </c>
      <c r="F9" s="45">
        <v>23</v>
      </c>
      <c r="G9" s="25">
        <v>37.799999999999997</v>
      </c>
      <c r="H9" s="25">
        <v>0.9</v>
      </c>
      <c r="I9" s="25">
        <v>0.2</v>
      </c>
      <c r="J9" s="25">
        <v>8.1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555</v>
      </c>
      <c r="F10" s="46">
        <f t="shared" si="0"/>
        <v>96.17</v>
      </c>
      <c r="G10" s="12">
        <f t="shared" si="0"/>
        <v>517.59999999999991</v>
      </c>
      <c r="H10" s="12">
        <f t="shared" si="0"/>
        <v>15</v>
      </c>
      <c r="I10" s="12">
        <f t="shared" si="0"/>
        <v>17.2</v>
      </c>
      <c r="J10" s="13">
        <f t="shared" si="0"/>
        <v>75.8</v>
      </c>
      <c r="K10" s="22"/>
    </row>
    <row r="11" spans="1:11">
      <c r="A11" s="6"/>
      <c r="B11" s="1"/>
      <c r="C11" s="39" t="s">
        <v>13</v>
      </c>
      <c r="D11" s="29" t="s">
        <v>42</v>
      </c>
      <c r="E11" s="30">
        <v>200</v>
      </c>
      <c r="F11" s="45">
        <v>15.6</v>
      </c>
      <c r="G11" s="25">
        <v>110.4</v>
      </c>
      <c r="H11" s="25">
        <v>4.7</v>
      </c>
      <c r="I11" s="25">
        <v>6.7</v>
      </c>
      <c r="J11" s="25">
        <v>10.1</v>
      </c>
      <c r="K11" s="28" t="s">
        <v>33</v>
      </c>
    </row>
    <row r="12" spans="1:11">
      <c r="A12" s="6"/>
      <c r="B12" s="1"/>
      <c r="C12" s="39" t="s">
        <v>14</v>
      </c>
      <c r="D12" s="29" t="s">
        <v>49</v>
      </c>
      <c r="E12" s="30">
        <v>90</v>
      </c>
      <c r="F12" s="45">
        <v>45</v>
      </c>
      <c r="G12" s="25">
        <v>203.9</v>
      </c>
      <c r="H12" s="25">
        <v>13.7</v>
      </c>
      <c r="I12" s="25">
        <v>13</v>
      </c>
      <c r="J12" s="25">
        <v>8</v>
      </c>
      <c r="K12" s="28" t="s">
        <v>28</v>
      </c>
    </row>
    <row r="13" spans="1:11">
      <c r="A13" s="6"/>
      <c r="B13" s="1"/>
      <c r="C13" s="39" t="s">
        <v>15</v>
      </c>
      <c r="D13" s="29" t="s">
        <v>47</v>
      </c>
      <c r="E13" s="30">
        <v>150</v>
      </c>
      <c r="F13" s="45">
        <v>16.399999999999999</v>
      </c>
      <c r="G13" s="25">
        <v>233.7</v>
      </c>
      <c r="H13" s="25">
        <v>5.2</v>
      </c>
      <c r="I13" s="25">
        <v>6.34</v>
      </c>
      <c r="J13" s="25">
        <v>35.93</v>
      </c>
      <c r="K13" s="28" t="s">
        <v>48</v>
      </c>
    </row>
    <row r="14" spans="1:11">
      <c r="A14" s="6" t="s">
        <v>11</v>
      </c>
      <c r="B14" s="1"/>
      <c r="C14" s="39" t="s">
        <v>22</v>
      </c>
      <c r="D14" s="29" t="s">
        <v>43</v>
      </c>
      <c r="E14" s="30">
        <v>200</v>
      </c>
      <c r="F14" s="45">
        <v>9.44</v>
      </c>
      <c r="G14" s="25">
        <v>41.6</v>
      </c>
      <c r="H14" s="25">
        <v>0.2</v>
      </c>
      <c r="I14" s="25">
        <v>0.1</v>
      </c>
      <c r="J14" s="25">
        <v>9.9</v>
      </c>
      <c r="K14" s="28" t="s">
        <v>44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80</v>
      </c>
      <c r="F15" s="45">
        <v>8.4</v>
      </c>
      <c r="G15" s="25">
        <v>187.5</v>
      </c>
      <c r="H15" s="25">
        <v>6.1</v>
      </c>
      <c r="I15" s="25">
        <v>0.6</v>
      </c>
      <c r="J15" s="25">
        <v>39.4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720</v>
      </c>
      <c r="F16" s="47">
        <f t="shared" si="1"/>
        <v>94.84</v>
      </c>
      <c r="G16" s="16">
        <f t="shared" si="1"/>
        <v>777.1</v>
      </c>
      <c r="H16" s="16">
        <f t="shared" si="1"/>
        <v>29.9</v>
      </c>
      <c r="I16" s="16">
        <f t="shared" si="1"/>
        <v>26.740000000000002</v>
      </c>
      <c r="J16" s="16">
        <f t="shared" si="1"/>
        <v>103.33</v>
      </c>
      <c r="K16" s="22"/>
    </row>
    <row r="17" spans="1:11" ht="15.75" thickBot="1">
      <c r="A17" s="7"/>
      <c r="B17" s="8"/>
      <c r="C17" s="40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3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34</v>
      </c>
      <c r="E19" s="21">
        <v>200</v>
      </c>
      <c r="F19" s="44">
        <v>25.96</v>
      </c>
      <c r="G19" s="21">
        <v>207.8</v>
      </c>
      <c r="H19" s="21">
        <v>5.9</v>
      </c>
      <c r="I19" s="21">
        <v>5.8</v>
      </c>
      <c r="J19" s="21">
        <v>33</v>
      </c>
      <c r="K19" s="22" t="s">
        <v>39</v>
      </c>
    </row>
    <row r="20" spans="1:11">
      <c r="A20" s="6"/>
      <c r="B20" s="1"/>
      <c r="C20" s="38"/>
      <c r="D20" s="24" t="s">
        <v>35</v>
      </c>
      <c r="E20" s="25">
        <v>10</v>
      </c>
      <c r="F20" s="45">
        <v>23.25</v>
      </c>
      <c r="G20" s="25">
        <v>66.099999999999994</v>
      </c>
      <c r="H20" s="25">
        <v>0.1</v>
      </c>
      <c r="I20" s="25">
        <v>7.3</v>
      </c>
      <c r="J20" s="25">
        <v>0.1</v>
      </c>
      <c r="K20" s="28" t="s">
        <v>40</v>
      </c>
    </row>
    <row r="21" spans="1:11">
      <c r="A21" s="6"/>
      <c r="B21" s="1"/>
      <c r="C21" s="39" t="s">
        <v>10</v>
      </c>
      <c r="D21" s="24" t="s">
        <v>36</v>
      </c>
      <c r="E21" s="25">
        <v>200</v>
      </c>
      <c r="F21" s="45">
        <v>23.52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41</v>
      </c>
    </row>
    <row r="22" spans="1:11">
      <c r="A22" s="6"/>
      <c r="B22" s="1"/>
      <c r="C22" s="39" t="s">
        <v>18</v>
      </c>
      <c r="D22" s="24" t="s">
        <v>37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39" t="s">
        <v>16</v>
      </c>
      <c r="D23" s="24" t="s">
        <v>38</v>
      </c>
      <c r="E23" s="25">
        <v>100</v>
      </c>
      <c r="F23" s="45">
        <v>34.5</v>
      </c>
      <c r="G23" s="25">
        <v>37.799999999999997</v>
      </c>
      <c r="H23" s="25">
        <v>0.9</v>
      </c>
      <c r="I23" s="25">
        <v>0.2</v>
      </c>
      <c r="J23" s="25">
        <v>8.1</v>
      </c>
      <c r="K23" s="28" t="s">
        <v>32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555</v>
      </c>
      <c r="F24" s="46">
        <f t="shared" si="2"/>
        <v>113.53</v>
      </c>
      <c r="G24" s="12">
        <f t="shared" si="2"/>
        <v>517.59999999999991</v>
      </c>
      <c r="H24" s="12">
        <f t="shared" si="2"/>
        <v>15</v>
      </c>
      <c r="I24" s="12">
        <f t="shared" si="2"/>
        <v>17.2</v>
      </c>
      <c r="J24" s="13">
        <f t="shared" si="2"/>
        <v>75.8</v>
      </c>
      <c r="K24" s="22"/>
    </row>
    <row r="25" spans="1:11">
      <c r="A25" s="6" t="s">
        <v>11</v>
      </c>
      <c r="B25" s="9"/>
      <c r="C25" s="39" t="s">
        <v>12</v>
      </c>
      <c r="D25" s="29" t="s">
        <v>45</v>
      </c>
      <c r="E25" s="30">
        <v>100</v>
      </c>
      <c r="F25" s="45">
        <v>7.8</v>
      </c>
      <c r="G25" s="25">
        <v>74.2</v>
      </c>
      <c r="H25" s="25">
        <v>0.55000000000000004</v>
      </c>
      <c r="I25" s="25">
        <v>6.1</v>
      </c>
      <c r="J25" s="25">
        <v>4.29</v>
      </c>
      <c r="K25" s="28" t="s">
        <v>46</v>
      </c>
    </row>
    <row r="26" spans="1:11">
      <c r="A26" s="6"/>
      <c r="B26" s="1"/>
      <c r="C26" s="39" t="s">
        <v>13</v>
      </c>
      <c r="D26" s="29" t="s">
        <v>42</v>
      </c>
      <c r="E26" s="30">
        <v>250</v>
      </c>
      <c r="F26" s="45">
        <v>15.12</v>
      </c>
      <c r="G26" s="25">
        <v>110.4</v>
      </c>
      <c r="H26" s="25">
        <v>4.7</v>
      </c>
      <c r="I26" s="25">
        <v>6.7</v>
      </c>
      <c r="J26" s="25">
        <v>10.1</v>
      </c>
      <c r="K26" s="28" t="s">
        <v>33</v>
      </c>
    </row>
    <row r="27" spans="1:11">
      <c r="A27" s="6"/>
      <c r="B27" s="1"/>
      <c r="C27" s="39" t="s">
        <v>14</v>
      </c>
      <c r="D27" s="29" t="s">
        <v>49</v>
      </c>
      <c r="E27" s="30">
        <v>100</v>
      </c>
      <c r="F27" s="45">
        <v>45</v>
      </c>
      <c r="G27" s="25">
        <v>203.9</v>
      </c>
      <c r="H27" s="25">
        <v>13.7</v>
      </c>
      <c r="I27" s="25">
        <v>13</v>
      </c>
      <c r="J27" s="25">
        <v>8</v>
      </c>
      <c r="K27" s="28" t="s">
        <v>28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5">
        <v>19.09</v>
      </c>
      <c r="G28" s="25">
        <v>233.7</v>
      </c>
      <c r="H28" s="25">
        <v>5.2</v>
      </c>
      <c r="I28" s="25">
        <v>6.34</v>
      </c>
      <c r="J28" s="25">
        <v>35.93</v>
      </c>
      <c r="K28" s="28" t="s">
        <v>48</v>
      </c>
    </row>
    <row r="29" spans="1:11">
      <c r="A29" s="6"/>
      <c r="B29" s="1"/>
      <c r="C29" s="39" t="s">
        <v>22</v>
      </c>
      <c r="D29" s="29" t="s">
        <v>43</v>
      </c>
      <c r="E29" s="30">
        <v>200</v>
      </c>
      <c r="F29" s="45">
        <v>9.73</v>
      </c>
      <c r="G29" s="25">
        <v>41.6</v>
      </c>
      <c r="H29" s="25">
        <v>0.2</v>
      </c>
      <c r="I29" s="25">
        <v>0.1</v>
      </c>
      <c r="J29" s="25">
        <v>9.9</v>
      </c>
      <c r="K29" s="28" t="s">
        <v>44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80</v>
      </c>
      <c r="F30" s="45">
        <v>8.4</v>
      </c>
      <c r="G30" s="25">
        <v>187.5</v>
      </c>
      <c r="H30" s="25">
        <v>6.1</v>
      </c>
      <c r="I30" s="25">
        <v>0.6</v>
      </c>
      <c r="J30" s="25">
        <v>39.4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910</v>
      </c>
      <c r="F31" s="47">
        <f t="shared" si="3"/>
        <v>105.14000000000001</v>
      </c>
      <c r="G31" s="16">
        <f t="shared" si="3"/>
        <v>851.30000000000007</v>
      </c>
      <c r="H31" s="16">
        <f t="shared" si="3"/>
        <v>30.449999999999996</v>
      </c>
      <c r="I31" s="16">
        <f t="shared" si="3"/>
        <v>32.840000000000003</v>
      </c>
      <c r="J31" s="16">
        <f t="shared" si="3"/>
        <v>107.62</v>
      </c>
      <c r="K31" s="22"/>
    </row>
    <row r="32" spans="1:11" ht="15.75" thickBot="1">
      <c r="A32" s="7"/>
      <c r="B32" s="8"/>
      <c r="C32" s="40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42</v>
      </c>
      <c r="E34" s="30">
        <v>200</v>
      </c>
      <c r="F34" s="45">
        <v>15.6</v>
      </c>
      <c r="G34" s="25">
        <v>110.4</v>
      </c>
      <c r="H34" s="25">
        <v>4.7</v>
      </c>
      <c r="I34" s="25">
        <v>6.7</v>
      </c>
      <c r="J34" s="25">
        <v>10.1</v>
      </c>
      <c r="K34" s="28" t="s">
        <v>33</v>
      </c>
    </row>
    <row r="35" spans="1:11">
      <c r="A35" s="6"/>
      <c r="B35" s="1"/>
      <c r="C35" s="39" t="s">
        <v>14</v>
      </c>
      <c r="D35" s="29" t="s">
        <v>49</v>
      </c>
      <c r="E35" s="30">
        <v>90</v>
      </c>
      <c r="F35" s="45">
        <v>45</v>
      </c>
      <c r="G35" s="25">
        <v>203.9</v>
      </c>
      <c r="H35" s="25">
        <v>13.7</v>
      </c>
      <c r="I35" s="25">
        <v>13</v>
      </c>
      <c r="J35" s="25">
        <v>8</v>
      </c>
      <c r="K35" s="28" t="s">
        <v>28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5">
        <v>16.399999999999999</v>
      </c>
      <c r="G36" s="25">
        <v>233.7</v>
      </c>
      <c r="H36" s="25">
        <v>5.2</v>
      </c>
      <c r="I36" s="25">
        <v>6.34</v>
      </c>
      <c r="J36" s="25">
        <v>35.93</v>
      </c>
      <c r="K36" s="28" t="s">
        <v>48</v>
      </c>
    </row>
    <row r="37" spans="1:11">
      <c r="A37" s="6" t="s">
        <v>11</v>
      </c>
      <c r="B37" s="1"/>
      <c r="C37" s="39" t="s">
        <v>22</v>
      </c>
      <c r="D37" s="29" t="s">
        <v>43</v>
      </c>
      <c r="E37" s="30">
        <v>200</v>
      </c>
      <c r="F37" s="45">
        <v>9.44</v>
      </c>
      <c r="G37" s="25">
        <v>41.6</v>
      </c>
      <c r="H37" s="25">
        <v>0.2</v>
      </c>
      <c r="I37" s="25">
        <v>0.1</v>
      </c>
      <c r="J37" s="25">
        <v>9.9</v>
      </c>
      <c r="K37" s="28" t="s">
        <v>44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80</v>
      </c>
      <c r="F38" s="45">
        <v>8.4</v>
      </c>
      <c r="G38" s="25">
        <v>187.5</v>
      </c>
      <c r="H38" s="25">
        <v>6.1</v>
      </c>
      <c r="I38" s="25">
        <v>0.6</v>
      </c>
      <c r="J38" s="25">
        <v>39.4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720</v>
      </c>
      <c r="F39" s="47">
        <f t="shared" si="4"/>
        <v>94.84</v>
      </c>
      <c r="G39" s="16">
        <f t="shared" si="4"/>
        <v>777.1</v>
      </c>
      <c r="H39" s="16">
        <f t="shared" si="4"/>
        <v>29.9</v>
      </c>
      <c r="I39" s="16">
        <f t="shared" si="4"/>
        <v>26.740000000000002</v>
      </c>
      <c r="J39" s="16">
        <f t="shared" si="4"/>
        <v>103.33</v>
      </c>
      <c r="K39" s="22"/>
    </row>
    <row r="40" spans="1:11" ht="15.75" thickBot="1">
      <c r="A40" s="7"/>
      <c r="B40" s="8"/>
      <c r="C40" s="40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2"/>
      <c r="D41" s="43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42</v>
      </c>
      <c r="E42" s="30">
        <v>200</v>
      </c>
      <c r="F42" s="45">
        <v>15.6</v>
      </c>
      <c r="G42" s="25">
        <v>110.4</v>
      </c>
      <c r="H42" s="25">
        <v>4.7</v>
      </c>
      <c r="I42" s="25">
        <v>6.7</v>
      </c>
      <c r="J42" s="25">
        <v>10.1</v>
      </c>
      <c r="K42" s="28" t="s">
        <v>33</v>
      </c>
    </row>
    <row r="43" spans="1:11">
      <c r="A43" s="6"/>
      <c r="B43" s="1"/>
      <c r="C43" s="39" t="s">
        <v>14</v>
      </c>
      <c r="D43" s="29" t="s">
        <v>49</v>
      </c>
      <c r="E43" s="30">
        <v>90</v>
      </c>
      <c r="F43" s="45">
        <v>45</v>
      </c>
      <c r="G43" s="25">
        <v>203.9</v>
      </c>
      <c r="H43" s="25">
        <v>13.7</v>
      </c>
      <c r="I43" s="25">
        <v>13</v>
      </c>
      <c r="J43" s="25">
        <v>8</v>
      </c>
      <c r="K43" s="28" t="s">
        <v>28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5">
        <v>16.399999999999999</v>
      </c>
      <c r="G44" s="25">
        <v>233.7</v>
      </c>
      <c r="H44" s="25">
        <v>5.2</v>
      </c>
      <c r="I44" s="25">
        <v>6.34</v>
      </c>
      <c r="J44" s="25">
        <v>35.93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43</v>
      </c>
      <c r="E45" s="30">
        <v>200</v>
      </c>
      <c r="F45" s="45">
        <v>9.44</v>
      </c>
      <c r="G45" s="25">
        <v>41.6</v>
      </c>
      <c r="H45" s="25">
        <v>0.2</v>
      </c>
      <c r="I45" s="25">
        <v>0.1</v>
      </c>
      <c r="J45" s="25">
        <v>9.9</v>
      </c>
      <c r="K45" s="28" t="s">
        <v>44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80</v>
      </c>
      <c r="F46" s="45">
        <v>8.4</v>
      </c>
      <c r="G46" s="25">
        <v>187.5</v>
      </c>
      <c r="H46" s="25">
        <v>6.1</v>
      </c>
      <c r="I46" s="25">
        <v>0.6</v>
      </c>
      <c r="J46" s="25">
        <v>39.4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720</v>
      </c>
      <c r="F47" s="47">
        <f t="shared" si="5"/>
        <v>94.84</v>
      </c>
      <c r="G47" s="16">
        <f t="shared" si="5"/>
        <v>777.1</v>
      </c>
      <c r="H47" s="16">
        <f t="shared" si="5"/>
        <v>29.9</v>
      </c>
      <c r="I47" s="16">
        <f t="shared" si="5"/>
        <v>26.740000000000002</v>
      </c>
      <c r="J47" s="16">
        <f t="shared" si="5"/>
        <v>103.33</v>
      </c>
      <c r="K47" s="22"/>
    </row>
    <row r="48" spans="1:11" ht="15.75" thickBot="1">
      <c r="A48" s="7"/>
      <c r="B48" s="8"/>
      <c r="C48" s="40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2"/>
      <c r="D49" s="43" t="s">
        <v>50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4" t="s">
        <v>52</v>
      </c>
      <c r="E50" s="30">
        <v>200</v>
      </c>
      <c r="F50" s="45">
        <v>15.6</v>
      </c>
      <c r="G50" s="25">
        <v>110.4</v>
      </c>
      <c r="H50" s="25">
        <v>4.7</v>
      </c>
      <c r="I50" s="25">
        <v>6.7</v>
      </c>
      <c r="J50" s="25">
        <v>10.1</v>
      </c>
      <c r="K50" s="28" t="s">
        <v>33</v>
      </c>
    </row>
    <row r="51" spans="1:11">
      <c r="A51" s="6" t="s">
        <v>11</v>
      </c>
      <c r="B51" s="1"/>
      <c r="C51" s="39" t="s">
        <v>14</v>
      </c>
      <c r="D51" s="29" t="s">
        <v>49</v>
      </c>
      <c r="E51" s="30">
        <v>90</v>
      </c>
      <c r="F51" s="45">
        <v>45</v>
      </c>
      <c r="G51" s="25">
        <v>203.9</v>
      </c>
      <c r="H51" s="25">
        <v>13.7</v>
      </c>
      <c r="I51" s="25">
        <v>13</v>
      </c>
      <c r="J51" s="25">
        <v>8</v>
      </c>
      <c r="K51" s="28" t="s">
        <v>28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5">
        <v>16.399999999999999</v>
      </c>
      <c r="G52" s="25">
        <v>233.7</v>
      </c>
      <c r="H52" s="25">
        <v>5.2</v>
      </c>
      <c r="I52" s="25">
        <v>6.34</v>
      </c>
      <c r="J52" s="25">
        <v>35.93</v>
      </c>
      <c r="K52" s="28" t="s">
        <v>48</v>
      </c>
    </row>
    <row r="53" spans="1:11">
      <c r="A53" s="6"/>
      <c r="B53" s="1"/>
      <c r="C53" s="39" t="s">
        <v>22</v>
      </c>
      <c r="D53" s="29" t="s">
        <v>43</v>
      </c>
      <c r="E53" s="30">
        <v>200</v>
      </c>
      <c r="F53" s="45">
        <v>9.44</v>
      </c>
      <c r="G53" s="25">
        <v>41.6</v>
      </c>
      <c r="H53" s="25">
        <v>0.2</v>
      </c>
      <c r="I53" s="25">
        <v>0.1</v>
      </c>
      <c r="J53" s="25">
        <v>9.9</v>
      </c>
      <c r="K53" s="28" t="s">
        <v>44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80</v>
      </c>
      <c r="F54" s="45">
        <v>8.4</v>
      </c>
      <c r="G54" s="25">
        <v>187.5</v>
      </c>
      <c r="H54" s="25">
        <v>6.1</v>
      </c>
      <c r="I54" s="25">
        <v>0.6</v>
      </c>
      <c r="J54" s="25">
        <v>39.4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720</v>
      </c>
      <c r="F55" s="47">
        <f t="shared" si="6"/>
        <v>94.84</v>
      </c>
      <c r="G55" s="16">
        <f t="shared" si="6"/>
        <v>777.1</v>
      </c>
      <c r="H55" s="16">
        <f t="shared" si="6"/>
        <v>29.9</v>
      </c>
      <c r="I55" s="16">
        <f t="shared" si="6"/>
        <v>26.740000000000002</v>
      </c>
      <c r="J55" s="16">
        <f t="shared" si="6"/>
        <v>103.33</v>
      </c>
      <c r="K55" s="22"/>
    </row>
    <row r="56" spans="1:11" ht="15.75" thickBot="1">
      <c r="A56" s="7"/>
      <c r="B56" s="8"/>
      <c r="C56" s="40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2026-04-22T13:15:37Z</cp:lastPrinted>
  <dcterms:created xsi:type="dcterms:W3CDTF">2015-06-05T18:19:34Z</dcterms:created>
  <dcterms:modified xsi:type="dcterms:W3CDTF">2026-05-12T13:46:53Z</dcterms:modified>
</cp:coreProperties>
</file>