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/>
  <c r="I34"/>
  <c r="H34"/>
  <c r="G34"/>
  <c r="F34"/>
  <c r="E34"/>
  <c r="J26"/>
  <c r="I26"/>
  <c r="H26"/>
  <c r="G26"/>
  <c r="F26"/>
  <c r="E26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<sst xmlns="http://schemas.openxmlformats.org/spreadsheetml/2006/main" count="125" uniqueCount="47">
  <si>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</si>
  <si>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</si>
  <si>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</si>
  <si>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</si>
  <si>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</si>
  <si>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</si>
  <si>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</si>
  <si>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</si>
  <si>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</si>
  <si>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</si>
  <si>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</si>
  <si>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</si>
  <si>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</si>
  <si>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</si>
  <si>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</si>
  <si>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</si>
  <si>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</si>
  <si>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</si>
  <si>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</si>
  <si>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</si>
  <si>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</si>
  <si>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</si>
  <si>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</si>
  <si>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</si>
  <si>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</si>
  <si>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</si>
  <si>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</si>
  <si>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</si>
  <si>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</si>
  <si>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</si>
  <si>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</si>
  <si>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</si>
  <si>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</si>
  <si>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</si>
  <si>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вязкая молочная пшеничная</t>
  </si>
  <si>
    <t>Чай с молоком и сахаром</t>
  </si>
  <si>
    <t>Банан</t>
  </si>
  <si>
    <t>54-13к</t>
  </si>
  <si>
    <t>54-4гн</t>
  </si>
  <si>
    <t>Пром.</t>
  </si>
  <si>
    <t>Рассольник Ленинградский</t>
  </si>
  <si>
    <t>Компот из кураги</t>
  </si>
  <si>
    <t>54-3с</t>
  </si>
  <si>
    <t>54-2хн</t>
  </si>
  <si>
    <t>Горошек зеленый</t>
  </si>
  <si>
    <t>Плов с курицей</t>
  </si>
  <si>
    <t>54-12м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</si>
</sst>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45782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26.04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37</v>
      </c>
    </row>
    <row r="6" spans="1:11">
      <c r="A6" s="6"/>
      <c r="B6" s="29"/>
      <c r="C6" s="30"/>
      <c r="D6" s="31"/>
      <c r="E6" s="32"/>
      <c r="F6" s="32"/>
      <c r="G6" s="32"/>
      <c r="H6" s="32"/>
      <c r="I6" s="32"/>
      <c r="J6" s="32"/>
      <c r="K6" s="36"/>
    </row>
    <row r="7" spans="1:11">
      <c r="A7" s="6"/>
      <c r="B7" s="29"/>
      <c r="C7" s="1" t="s">
        <v>10</v>
      </c>
      <c r="D7" s="31" t="s">
        <v>35</v>
      </c>
      <c r="E7" s="32">
        <v>200</v>
      </c>
      <c r="F7" s="32">
        <v>8.5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38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6</v>
      </c>
      <c r="G8" s="32">
        <v>105.5</v>
      </c>
      <c r="H8" s="32">
        <v>3.4</v>
      </c>
      <c r="I8" s="32">
        <v>0.4</v>
      </c>
      <c r="J8" s="32">
        <v>22.1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36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71.539999999999992</v>
      </c>
      <c r="G10" s="15">
        <f t="shared" si="0"/>
        <v>521.20000000000005</v>
      </c>
      <c r="H10" s="15">
        <f t="shared" si="0"/>
        <v>14.6</v>
      </c>
      <c r="I10" s="15">
        <f t="shared" si="0"/>
        <v>11.2</v>
      </c>
      <c r="J10" s="16">
        <f t="shared" si="0"/>
        <v>90.300000000000011</v>
      </c>
      <c r="K10" s="28"/>
    </row>
    <row r="11" spans="1:11">
      <c r="A11" s="6" t="s">
        <v>11</v>
      </c>
      <c r="B11" s="9"/>
      <c r="C11" s="1" t="s">
        <v>12</v>
      </c>
      <c r="D11" s="31" t="s">
        <v>44</v>
      </c>
      <c r="E11" s="32">
        <v>60</v>
      </c>
      <c r="F11" s="32">
        <v>9.1199999999999992</v>
      </c>
      <c r="G11" s="32">
        <v>22.1</v>
      </c>
      <c r="H11" s="32">
        <v>1.75</v>
      </c>
      <c r="I11" s="32">
        <v>0.11</v>
      </c>
      <c r="J11" s="32">
        <v>3.55</v>
      </c>
      <c r="K11" s="36" t="s">
        <v>39</v>
      </c>
    </row>
    <row r="12" spans="1:11">
      <c r="A12" s="6"/>
      <c r="B12" s="1"/>
      <c r="C12" s="1" t="s">
        <v>13</v>
      </c>
      <c r="D12" s="31" t="s">
        <v>40</v>
      </c>
      <c r="E12" s="32">
        <v>250</v>
      </c>
      <c r="F12" s="32">
        <v>10.71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42</v>
      </c>
    </row>
    <row r="13" spans="1:11">
      <c r="A13" s="6"/>
      <c r="B13" s="1"/>
      <c r="C13" s="1" t="s">
        <v>14</v>
      </c>
      <c r="D13" s="31" t="s">
        <v>45</v>
      </c>
      <c r="E13" s="32">
        <v>200</v>
      </c>
      <c r="F13" s="32">
        <v>27</v>
      </c>
      <c r="G13" s="32">
        <v>314.60000000000002</v>
      </c>
      <c r="H13" s="32">
        <v>27.23</v>
      </c>
      <c r="I13" s="32">
        <v>8.09</v>
      </c>
      <c r="J13" s="32">
        <v>33.22</v>
      </c>
      <c r="K13" s="36" t="s">
        <v>46</v>
      </c>
    </row>
    <row r="14" spans="1:11">
      <c r="A14" s="6"/>
      <c r="B14" s="1"/>
      <c r="C14" s="1" t="s">
        <v>15</v>
      </c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41</v>
      </c>
      <c r="E15" s="32">
        <v>200</v>
      </c>
      <c r="F15" s="32">
        <v>13.03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43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69.31</v>
      </c>
      <c r="G18" s="22">
        <f t="shared" si="1"/>
        <v>752.30000000000007</v>
      </c>
      <c r="H18" s="22">
        <f t="shared" si="1"/>
        <v>42.480000000000004</v>
      </c>
      <c r="I18" s="22">
        <f t="shared" si="1"/>
        <v>16.399999999999999</v>
      </c>
      <c r="J18" s="22">
        <f t="shared" si="1"/>
        <v>108.86999999999999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26.04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37</v>
      </c>
    </row>
    <row r="22" spans="1:11">
      <c r="A22" s="6"/>
      <c r="B22" s="1"/>
      <c r="C22" s="30"/>
      <c r="D22" s="31"/>
      <c r="E22" s="32"/>
      <c r="F22" s="32"/>
      <c r="G22" s="32"/>
      <c r="H22" s="32"/>
      <c r="I22" s="32"/>
      <c r="J22" s="32"/>
      <c r="K22" s="36"/>
    </row>
    <row r="23" spans="1:11">
      <c r="A23" s="6"/>
      <c r="B23" s="1"/>
      <c r="C23" s="1" t="s">
        <v>10</v>
      </c>
      <c r="D23" s="31" t="s">
        <v>35</v>
      </c>
      <c r="E23" s="32">
        <v>200</v>
      </c>
      <c r="F23" s="32">
        <v>8.5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38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6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36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545</v>
      </c>
      <c r="F26" s="20">
        <f t="shared" si="2"/>
        <v>71.539999999999992</v>
      </c>
      <c r="G26" s="15">
        <f t="shared" si="2"/>
        <v>521.20000000000005</v>
      </c>
      <c r="H26" s="15">
        <f t="shared" si="2"/>
        <v>14.6</v>
      </c>
      <c r="I26" s="15">
        <f t="shared" si="2"/>
        <v>11.2</v>
      </c>
      <c r="J26" s="16">
        <f t="shared" si="2"/>
        <v>90.300000000000011</v>
      </c>
      <c r="K26" s="28"/>
    </row>
    <row r="27" spans="1:11">
      <c r="A27" s="6" t="s">
        <v>11</v>
      </c>
      <c r="B27" s="9"/>
      <c r="C27" s="1" t="s">
        <v>12</v>
      </c>
      <c r="D27" s="31" t="s">
        <v>44</v>
      </c>
      <c r="E27" s="32">
        <v>60</v>
      </c>
      <c r="F27" s="32">
        <v>9.1199999999999992</v>
      </c>
      <c r="G27" s="32">
        <v>22.1</v>
      </c>
      <c r="H27" s="32">
        <v>1.75</v>
      </c>
      <c r="I27" s="32">
        <v>0.11</v>
      </c>
      <c r="J27" s="32">
        <v>3.55</v>
      </c>
      <c r="K27" s="36" t="s">
        <v>39</v>
      </c>
    </row>
    <row r="28" spans="1:11">
      <c r="A28" s="6"/>
      <c r="B28" s="1"/>
      <c r="C28" s="1" t="s">
        <v>13</v>
      </c>
      <c r="D28" s="31" t="s">
        <v>40</v>
      </c>
      <c r="E28" s="32">
        <v>250</v>
      </c>
      <c r="F28" s="32">
        <v>10.71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42</v>
      </c>
    </row>
    <row r="29" spans="1:11">
      <c r="A29" s="6"/>
      <c r="B29" s="1"/>
      <c r="C29" s="1" t="s">
        <v>14</v>
      </c>
      <c r="D29" s="31" t="s">
        <v>45</v>
      </c>
      <c r="E29" s="32">
        <v>200</v>
      </c>
      <c r="F29" s="32">
        <v>27</v>
      </c>
      <c r="G29" s="32">
        <v>314.60000000000002</v>
      </c>
      <c r="H29" s="32">
        <v>27.23</v>
      </c>
      <c r="I29" s="32">
        <v>8.09</v>
      </c>
      <c r="J29" s="32">
        <v>33.22</v>
      </c>
      <c r="K29" s="36" t="s">
        <v>46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41</v>
      </c>
      <c r="E31" s="32">
        <v>200</v>
      </c>
      <c r="F31" s="32">
        <v>13.03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43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69.31</v>
      </c>
      <c r="G34" s="22">
        <f t="shared" si="3"/>
        <v>752.30000000000007</v>
      </c>
      <c r="H34" s="22">
        <f t="shared" si="3"/>
        <v>42.480000000000004</v>
      </c>
      <c r="I34" s="22">
        <f t="shared" si="3"/>
        <v>16.399999999999999</v>
      </c>
      <c r="J34" s="22">
        <f t="shared" si="3"/>
        <v>108.86999999999999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44</v>
      </c>
      <c r="E37" s="32">
        <v>60</v>
      </c>
      <c r="F37" s="32">
        <v>9.1199999999999992</v>
      </c>
      <c r="G37" s="32">
        <v>22.1</v>
      </c>
      <c r="H37" s="32">
        <v>1.75</v>
      </c>
      <c r="I37" s="32">
        <v>0.11</v>
      </c>
      <c r="J37" s="32">
        <v>3.55</v>
      </c>
      <c r="K37" s="36" t="s">
        <v>39</v>
      </c>
    </row>
    <row r="38" spans="1:11">
      <c r="A38" s="6"/>
      <c r="B38" s="1"/>
      <c r="C38" s="1" t="s">
        <v>13</v>
      </c>
      <c r="D38" s="31" t="s">
        <v>40</v>
      </c>
      <c r="E38" s="32">
        <v>250</v>
      </c>
      <c r="F38" s="32">
        <v>10.71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42</v>
      </c>
    </row>
    <row r="39" spans="1:11">
      <c r="A39" s="6"/>
      <c r="B39" s="1"/>
      <c r="C39" s="1" t="s">
        <v>14</v>
      </c>
      <c r="D39" s="31" t="s">
        <v>45</v>
      </c>
      <c r="E39" s="32">
        <v>200</v>
      </c>
      <c r="F39" s="32">
        <v>27</v>
      </c>
      <c r="G39" s="32">
        <v>314.60000000000002</v>
      </c>
      <c r="H39" s="32">
        <v>27.23</v>
      </c>
      <c r="I39" s="32">
        <v>8.09</v>
      </c>
      <c r="J39" s="32">
        <v>33.22</v>
      </c>
      <c r="K39" s="36" t="s">
        <v>46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41</v>
      </c>
      <c r="E41" s="32">
        <v>200</v>
      </c>
      <c r="F41" s="32">
        <v>13.03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43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69.31</v>
      </c>
      <c r="G44" s="22">
        <f t="shared" si="4"/>
        <v>752.30000000000007</v>
      </c>
      <c r="H44" s="22">
        <f t="shared" si="4"/>
        <v>42.480000000000004</v>
      </c>
      <c r="I44" s="22">
        <f t="shared" si="4"/>
        <v>16.399999999999999</v>
      </c>
      <c r="J44" s="22">
        <f t="shared" si="4"/>
        <v>108.86999999999999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44</v>
      </c>
      <c r="E47" s="32">
        <v>60</v>
      </c>
      <c r="F47" s="32">
        <v>9.1199999999999992</v>
      </c>
      <c r="G47" s="32">
        <v>22.1</v>
      </c>
      <c r="H47" s="32">
        <v>1.75</v>
      </c>
      <c r="I47" s="32">
        <v>0.11</v>
      </c>
      <c r="J47" s="32">
        <v>3.55</v>
      </c>
      <c r="K47" s="36" t="s">
        <v>39</v>
      </c>
    </row>
    <row r="48" spans="1:11">
      <c r="A48" s="6"/>
      <c r="B48" s="1"/>
      <c r="C48" s="1" t="s">
        <v>13</v>
      </c>
      <c r="D48" s="31" t="s">
        <v>40</v>
      </c>
      <c r="E48" s="32">
        <v>250</v>
      </c>
      <c r="F48" s="32">
        <v>10.71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42</v>
      </c>
    </row>
    <row r="49" spans="1:11">
      <c r="A49" s="6"/>
      <c r="B49" s="1"/>
      <c r="C49" s="1" t="s">
        <v>14</v>
      </c>
      <c r="D49" s="31" t="s">
        <v>45</v>
      </c>
      <c r="E49" s="32">
        <v>200</v>
      </c>
      <c r="F49" s="32">
        <v>27</v>
      </c>
      <c r="G49" s="32">
        <v>314.60000000000002</v>
      </c>
      <c r="H49" s="32">
        <v>27.23</v>
      </c>
      <c r="I49" s="32">
        <v>8.09</v>
      </c>
      <c r="J49" s="32">
        <v>33.22</v>
      </c>
      <c r="K49" s="36" t="s">
        <v>46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41</v>
      </c>
      <c r="E51" s="32">
        <v>200</v>
      </c>
      <c r="F51" s="32">
        <v>13.03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43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69.31</v>
      </c>
      <c r="G54" s="22">
        <f t="shared" si="5"/>
        <v>752.30000000000007</v>
      </c>
      <c r="H54" s="22">
        <f t="shared" si="5"/>
        <v>42.480000000000004</v>
      </c>
      <c r="I54" s="22">
        <f t="shared" si="5"/>
        <v>16.399999999999999</v>
      </c>
      <c r="J54" s="22">
        <f t="shared" si="5"/>
        <v>108.86999999999999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2025-05-04T14:45:46Z</dcterms:modified>
</cp:coreProperties>
</file>