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<sst xmlns="http://schemas.openxmlformats.org/spreadsheetml/2006/main" count="137" uniqueCount="52">
  <si>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</si>
  <si>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</si>
  <si>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</si>
  <si>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</si>
  <si>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</si>
  <si>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</si>
  <si>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</si>
  <si>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</si>
  <si>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</si>
  <si>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</si>
  <si>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</si>
  <si>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</si>
  <si>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</si>
  <si>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</si>
  <si>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</si>
  <si>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</si>
  <si>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</si>
  <si>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</si>
  <si>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</si>
  <si>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</si>
  <si>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</si>
  <si>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</si>
  <si>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</si>
  <si>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</si>
  <si>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</si>
  <si>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</si>
  <si>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</si>
  <si>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</si>
  <si>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</si>
  <si>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</si>
  <si>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</si>
  <si>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</si>
  <si>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</si>
  <si>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</si>
  <si>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</si>
  <si>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"Дружба"</t>
  </si>
  <si>
    <t>Сыр твердых сортов в нарезке</t>
  </si>
  <si>
    <t>Чай с молоком и сахаром</t>
  </si>
  <si>
    <t>Яблоко</t>
  </si>
  <si>
    <t>54-16к</t>
  </si>
  <si>
    <t>54-1з</t>
  </si>
  <si>
    <t>54-4гн</t>
  </si>
  <si>
    <t>Помидор в нарезке</t>
  </si>
  <si>
    <t>Рассольник Ленинградский</t>
  </si>
  <si>
    <t>Тефтели из говядины с рисом</t>
  </si>
  <si>
    <t>Чай с лимоном и сахаром</t>
  </si>
  <si>
    <t>54-3з</t>
  </si>
  <si>
    <t>54-3с</t>
  </si>
  <si>
    <t>54-16м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</si>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</sst>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45772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21.55</v>
      </c>
      <c r="G5" s="27">
        <v>168.9</v>
      </c>
      <c r="H5" s="27">
        <v>5</v>
      </c>
      <c r="I5" s="27">
        <v>5.9</v>
      </c>
      <c r="J5" s="27">
        <v>24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40</v>
      </c>
      <c r="F6" s="32">
        <v>26.5</v>
      </c>
      <c r="G6" s="32">
        <v>143.30000000000001</v>
      </c>
      <c r="H6" s="32">
        <v>9.3000000000000007</v>
      </c>
      <c r="I6" s="32">
        <v>11.8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9.8000000000000007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4</v>
      </c>
      <c r="G8" s="32">
        <v>117.2</v>
      </c>
      <c r="H8" s="32">
        <v>3.8</v>
      </c>
      <c r="I8" s="32">
        <v>0.4</v>
      </c>
      <c r="J8" s="32">
        <v>24.6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150</v>
      </c>
      <c r="F9" s="32">
        <v>25.5</v>
      </c>
      <c r="G9" s="32">
        <v>66.599999999999994</v>
      </c>
      <c r="H9" s="32">
        <v>0.6</v>
      </c>
      <c r="I9" s="32">
        <v>0.6</v>
      </c>
      <c r="J9" s="32">
        <v>14.7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640</v>
      </c>
      <c r="F10" s="20">
        <f t="shared" si="0"/>
        <v>87.35</v>
      </c>
      <c r="G10" s="15">
        <f t="shared" si="0"/>
        <v>546.9</v>
      </c>
      <c r="H10" s="15">
        <f t="shared" si="0"/>
        <v>20.3</v>
      </c>
      <c r="I10" s="15">
        <f t="shared" si="0"/>
        <v>19.800000000000004</v>
      </c>
      <c r="J10" s="16">
        <f t="shared" si="0"/>
        <v>71.900000000000006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12.8</v>
      </c>
      <c r="H11" s="32">
        <v>0.7</v>
      </c>
      <c r="I11" s="32">
        <v>0.1</v>
      </c>
      <c r="J11" s="32">
        <v>2.33</v>
      </c>
      <c r="K11" s="36" t="s">
        <v>46</v>
      </c>
    </row>
    <row r="12" spans="1:11">
      <c r="A12" s="6"/>
      <c r="B12" s="1"/>
      <c r="C12" s="1" t="s">
        <v>13</v>
      </c>
      <c r="D12" s="31" t="s">
        <v>43</v>
      </c>
      <c r="E12" s="32">
        <v>250</v>
      </c>
      <c r="F12" s="32">
        <v>12.37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47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27.5</v>
      </c>
      <c r="G13" s="32">
        <v>221.9</v>
      </c>
      <c r="H13" s="32">
        <v>14.5</v>
      </c>
      <c r="I13" s="32">
        <v>14.6</v>
      </c>
      <c r="J13" s="32">
        <v>8.1</v>
      </c>
      <c r="K13" s="36" t="s">
        <v>48</v>
      </c>
    </row>
    <row r="14" spans="1:11">
      <c r="A14" s="6"/>
      <c r="B14" s="1"/>
      <c r="C14" s="1" t="s">
        <v>15</v>
      </c>
      <c r="D14" s="31" t="s">
        <v>50</v>
      </c>
      <c r="E14" s="32">
        <v>180</v>
      </c>
      <c r="F14" s="32">
        <v>13.88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51</v>
      </c>
    </row>
    <row r="15" spans="1:11">
      <c r="A15" s="6"/>
      <c r="B15" s="1"/>
      <c r="C15" s="1" t="s">
        <v>23</v>
      </c>
      <c r="D15" s="31" t="s">
        <v>45</v>
      </c>
      <c r="E15" s="32">
        <v>200</v>
      </c>
      <c r="F15" s="32">
        <v>3.82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49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77.02</v>
      </c>
      <c r="G18" s="22">
        <f t="shared" si="1"/>
        <v>750.7</v>
      </c>
      <c r="H18" s="22">
        <f t="shared" si="1"/>
        <v>30.97</v>
      </c>
      <c r="I18" s="22">
        <f t="shared" si="1"/>
        <v>28.209999999999997</v>
      </c>
      <c r="J18" s="22">
        <f t="shared" si="1"/>
        <v>93.35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21.55</v>
      </c>
      <c r="G21" s="27">
        <v>168.9</v>
      </c>
      <c r="H21" s="27">
        <v>5</v>
      </c>
      <c r="I21" s="27">
        <v>5.9</v>
      </c>
      <c r="J21" s="27">
        <v>24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40</v>
      </c>
      <c r="F22" s="32">
        <v>26.5</v>
      </c>
      <c r="G22" s="32">
        <v>143.30000000000001</v>
      </c>
      <c r="H22" s="32">
        <v>9.3000000000000007</v>
      </c>
      <c r="I22" s="32">
        <v>11.8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9.8000000000000007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50</v>
      </c>
      <c r="F24" s="32">
        <v>4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150</v>
      </c>
      <c r="F25" s="32">
        <v>25.5</v>
      </c>
      <c r="G25" s="32">
        <v>66.599999999999994</v>
      </c>
      <c r="H25" s="32">
        <v>0.6</v>
      </c>
      <c r="I25" s="32">
        <v>0.6</v>
      </c>
      <c r="J25" s="32">
        <v>14.7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640</v>
      </c>
      <c r="F26" s="20">
        <f t="shared" si="2"/>
        <v>87.35</v>
      </c>
      <c r="G26" s="15">
        <f t="shared" si="2"/>
        <v>546.9</v>
      </c>
      <c r="H26" s="15">
        <f t="shared" si="2"/>
        <v>20.3</v>
      </c>
      <c r="I26" s="15">
        <f t="shared" si="2"/>
        <v>19.800000000000004</v>
      </c>
      <c r="J26" s="16">
        <f t="shared" si="2"/>
        <v>71.900000000000006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12.8</v>
      </c>
      <c r="H27" s="32">
        <v>0.7</v>
      </c>
      <c r="I27" s="32">
        <v>0.1</v>
      </c>
      <c r="J27" s="32">
        <v>2.33</v>
      </c>
      <c r="K27" s="36" t="s">
        <v>46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12.37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47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27.5</v>
      </c>
      <c r="G29" s="32">
        <v>221.9</v>
      </c>
      <c r="H29" s="32">
        <v>14.5</v>
      </c>
      <c r="I29" s="32">
        <v>14.6</v>
      </c>
      <c r="J29" s="32">
        <v>8.1</v>
      </c>
      <c r="K29" s="36" t="s">
        <v>48</v>
      </c>
    </row>
    <row r="30" spans="1:11">
      <c r="A30" s="6"/>
      <c r="B30" s="1"/>
      <c r="C30" s="1" t="s">
        <v>15</v>
      </c>
      <c r="D30" s="31" t="s">
        <v>50</v>
      </c>
      <c r="E30" s="32">
        <v>180</v>
      </c>
      <c r="F30" s="32">
        <v>13.88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51</v>
      </c>
    </row>
    <row r="31" spans="1:11">
      <c r="A31" s="6"/>
      <c r="B31" s="1"/>
      <c r="C31" s="1" t="s">
        <v>23</v>
      </c>
      <c r="D31" s="31" t="s">
        <v>45</v>
      </c>
      <c r="E31" s="32">
        <v>200</v>
      </c>
      <c r="F31" s="32">
        <v>3.82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49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77.02</v>
      </c>
      <c r="G34" s="22">
        <f t="shared" si="3"/>
        <v>750.7</v>
      </c>
      <c r="H34" s="22">
        <f t="shared" si="3"/>
        <v>30.97</v>
      </c>
      <c r="I34" s="22">
        <f t="shared" si="3"/>
        <v>28.209999999999997</v>
      </c>
      <c r="J34" s="22">
        <f t="shared" si="3"/>
        <v>93.35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10</v>
      </c>
      <c r="G37" s="32">
        <v>12.8</v>
      </c>
      <c r="H37" s="32">
        <v>0.7</v>
      </c>
      <c r="I37" s="32">
        <v>0.1</v>
      </c>
      <c r="J37" s="32">
        <v>2.33</v>
      </c>
      <c r="K37" s="36" t="s">
        <v>46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12.27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47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29.5</v>
      </c>
      <c r="G39" s="32">
        <v>221.9</v>
      </c>
      <c r="H39" s="32">
        <v>14.5</v>
      </c>
      <c r="I39" s="32">
        <v>14.6</v>
      </c>
      <c r="J39" s="32">
        <v>8.1</v>
      </c>
      <c r="K39" s="36" t="s">
        <v>48</v>
      </c>
    </row>
    <row r="40" spans="1:11">
      <c r="A40" s="6"/>
      <c r="B40" s="1"/>
      <c r="C40" s="1" t="s">
        <v>15</v>
      </c>
      <c r="D40" s="31" t="s">
        <v>50</v>
      </c>
      <c r="E40" s="32">
        <v>180</v>
      </c>
      <c r="F40" s="32">
        <v>13.88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51</v>
      </c>
    </row>
    <row r="41" spans="1:11">
      <c r="A41" s="6"/>
      <c r="B41" s="1"/>
      <c r="C41" s="1" t="s">
        <v>23</v>
      </c>
      <c r="D41" s="31" t="s">
        <v>45</v>
      </c>
      <c r="E41" s="32">
        <v>200</v>
      </c>
      <c r="F41" s="32">
        <v>2.82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49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77.919999999999987</v>
      </c>
      <c r="G44" s="22">
        <f t="shared" si="4"/>
        <v>750.7</v>
      </c>
      <c r="H44" s="22">
        <f t="shared" si="4"/>
        <v>30.97</v>
      </c>
      <c r="I44" s="22">
        <f t="shared" si="4"/>
        <v>28.209999999999997</v>
      </c>
      <c r="J44" s="22">
        <f t="shared" si="4"/>
        <v>93.35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12.8</v>
      </c>
      <c r="H47" s="32">
        <v>0.7</v>
      </c>
      <c r="I47" s="32">
        <v>0.1</v>
      </c>
      <c r="J47" s="32">
        <v>2.33</v>
      </c>
      <c r="K47" s="36" t="s">
        <v>46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12.27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47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29.5</v>
      </c>
      <c r="G49" s="32">
        <v>221.9</v>
      </c>
      <c r="H49" s="32">
        <v>14.5</v>
      </c>
      <c r="I49" s="32">
        <v>14.6</v>
      </c>
      <c r="J49" s="32">
        <v>8.1</v>
      </c>
      <c r="K49" s="36" t="s">
        <v>48</v>
      </c>
    </row>
    <row r="50" spans="1:11">
      <c r="A50" s="6"/>
      <c r="B50" s="1"/>
      <c r="C50" s="1" t="s">
        <v>15</v>
      </c>
      <c r="D50" s="31" t="s">
        <v>50</v>
      </c>
      <c r="E50" s="32">
        <v>180</v>
      </c>
      <c r="F50" s="32">
        <v>13.88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51</v>
      </c>
    </row>
    <row r="51" spans="1:11">
      <c r="A51" s="6"/>
      <c r="B51" s="1"/>
      <c r="C51" s="1" t="s">
        <v>23</v>
      </c>
      <c r="D51" s="31" t="s">
        <v>45</v>
      </c>
      <c r="E51" s="32">
        <v>200</v>
      </c>
      <c r="F51" s="32">
        <v>2.82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49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77.919999999999987</v>
      </c>
      <c r="G54" s="22">
        <f t="shared" si="5"/>
        <v>750.7</v>
      </c>
      <c r="H54" s="22">
        <f t="shared" si="5"/>
        <v>30.97</v>
      </c>
      <c r="I54" s="22">
        <f t="shared" si="5"/>
        <v>28.209999999999997</v>
      </c>
      <c r="J54" s="22">
        <f t="shared" si="5"/>
        <v>93.35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2025-04-15T13:13:02Z</dcterms:modified>
</cp:coreProperties>
</file>