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54"/>
  <c r="I54"/>
  <c r="H54"/>
  <c r="G54"/>
  <c r="F54"/>
  <c r="E54"/>
  <c r="J44"/>
  <c r="I44"/>
  <c r="H44"/>
  <c r="G44"/>
  <c r="F44"/>
  <c r="E44"/>
  <c r="J34"/>
  <c r="I34"/>
  <c r="H34"/>
  <c r="G34"/>
  <c r="F34"/>
  <c r="E3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<sst xmlns="http://schemas.openxmlformats.org/spreadsheetml/2006/main" count="137" uniqueCount="51">
  <si>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</si>
  <si>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</si>
  <si>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</si>
  <si>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</si>
  <si>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</si>
  <si>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</si>
  <si>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</si>
  <si>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</si>
  <si>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</si>
  <si>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</si>
  <si>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</si>
  <si>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</si>
  <si>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</si>
  <si>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</si>
  <si>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</si>
  <si>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</si>
  <si>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</si>
  <si>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</si>
  <si>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</si>
  <si>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</si>
  <si>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</si>
  <si>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</si>
  <si>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</si>
  <si>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</si>
  <si>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</si>
  <si>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</si>
  <si>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</si>
  <si>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</si>
  <si>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</si>
  <si>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</si>
  <si>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</si>
  <si>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</si>
  <si>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</si>
  <si>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</si>
  <si>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"Дружба"</t>
  </si>
  <si>
    <t>Повидло яблочное</t>
  </si>
  <si>
    <t>Какао с молоком</t>
  </si>
  <si>
    <t>Апельсин</t>
  </si>
  <si>
    <t>56-16к</t>
  </si>
  <si>
    <t>Пром</t>
  </si>
  <si>
    <t>54-21гн</t>
  </si>
  <si>
    <t>Салат из свеклы отварной</t>
  </si>
  <si>
    <t>Щи из свежей капусты со сметаной</t>
  </si>
  <si>
    <t>Печень говяжья по-строгановски</t>
  </si>
  <si>
    <t>Чай с лимоном и сахаром</t>
  </si>
  <si>
    <t>54-13з</t>
  </si>
  <si>
    <t>54-1с</t>
  </si>
  <si>
    <t>54-18м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</si>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</sst>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45765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19.28</v>
      </c>
      <c r="G5" s="27">
        <v>168.9</v>
      </c>
      <c r="H5" s="27">
        <v>5</v>
      </c>
      <c r="I5" s="27">
        <v>5.9</v>
      </c>
      <c r="J5" s="27">
        <v>24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5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37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88.37</v>
      </c>
      <c r="G10" s="15">
        <f t="shared" si="0"/>
        <v>495.5</v>
      </c>
      <c r="H10" s="15">
        <f t="shared" si="0"/>
        <v>15.000000000000002</v>
      </c>
      <c r="I10" s="15">
        <f t="shared" si="0"/>
        <v>10.100000000000001</v>
      </c>
      <c r="J10" s="16">
        <f t="shared" si="0"/>
        <v>86.3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9</v>
      </c>
      <c r="G11" s="32">
        <v>45.7</v>
      </c>
      <c r="H11" s="32">
        <v>0.8</v>
      </c>
      <c r="I11" s="32">
        <v>2.7</v>
      </c>
      <c r="J11" s="32">
        <v>4.5999999999999996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8</v>
      </c>
      <c r="G12" s="32">
        <v>115.3</v>
      </c>
      <c r="H12" s="32">
        <v>5.8</v>
      </c>
      <c r="I12" s="32">
        <v>7</v>
      </c>
      <c r="J12" s="32">
        <v>7.1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28.68</v>
      </c>
      <c r="G13" s="32">
        <v>236.6</v>
      </c>
      <c r="H13" s="32">
        <v>16.739999999999998</v>
      </c>
      <c r="I13" s="32">
        <v>15.88</v>
      </c>
      <c r="J13" s="32">
        <v>6.66</v>
      </c>
      <c r="K13" s="36" t="s">
        <v>47</v>
      </c>
    </row>
    <row r="14" spans="1:11">
      <c r="A14" s="6"/>
      <c r="B14" s="1"/>
      <c r="C14" s="1" t="s">
        <v>15</v>
      </c>
      <c r="D14" s="31" t="s">
        <v>49</v>
      </c>
      <c r="E14" s="32">
        <v>180</v>
      </c>
      <c r="F14" s="32">
        <v>13.93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50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5.52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72.58</v>
      </c>
      <c r="G18" s="22">
        <f t="shared" si="1"/>
        <v>756.7</v>
      </c>
      <c r="H18" s="22">
        <f t="shared" si="1"/>
        <v>33.209999999999994</v>
      </c>
      <c r="I18" s="22">
        <f t="shared" si="1"/>
        <v>31.889999999999997</v>
      </c>
      <c r="J18" s="22">
        <f t="shared" si="1"/>
        <v>84.28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19.28</v>
      </c>
      <c r="G21" s="27">
        <v>168.9</v>
      </c>
      <c r="H21" s="27">
        <v>5</v>
      </c>
      <c r="I21" s="27">
        <v>5.9</v>
      </c>
      <c r="J21" s="27">
        <v>24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60</v>
      </c>
      <c r="F24" s="32">
        <v>6.45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37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630</v>
      </c>
      <c r="F26" s="20">
        <f t="shared" si="2"/>
        <v>89.820000000000007</v>
      </c>
      <c r="G26" s="15">
        <f t="shared" si="2"/>
        <v>495.5</v>
      </c>
      <c r="H26" s="15">
        <f t="shared" si="2"/>
        <v>15.000000000000002</v>
      </c>
      <c r="I26" s="15">
        <f t="shared" si="2"/>
        <v>10.100000000000001</v>
      </c>
      <c r="J26" s="16">
        <f t="shared" si="2"/>
        <v>86.3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9</v>
      </c>
      <c r="G27" s="32">
        <v>45.7</v>
      </c>
      <c r="H27" s="32">
        <v>0.8</v>
      </c>
      <c r="I27" s="32">
        <v>2.7</v>
      </c>
      <c r="J27" s="32">
        <v>4.5999999999999996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8</v>
      </c>
      <c r="G28" s="32">
        <v>115.3</v>
      </c>
      <c r="H28" s="32">
        <v>5.8</v>
      </c>
      <c r="I28" s="32">
        <v>7</v>
      </c>
      <c r="J28" s="32">
        <v>7.1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28.68</v>
      </c>
      <c r="G29" s="32">
        <v>236.6</v>
      </c>
      <c r="H29" s="32">
        <v>16.739999999999998</v>
      </c>
      <c r="I29" s="32">
        <v>15.88</v>
      </c>
      <c r="J29" s="32">
        <v>6.66</v>
      </c>
      <c r="K29" s="36" t="s">
        <v>47</v>
      </c>
    </row>
    <row r="30" spans="1:11">
      <c r="A30" s="6"/>
      <c r="B30" s="1"/>
      <c r="C30" s="1" t="s">
        <v>15</v>
      </c>
      <c r="D30" s="31" t="s">
        <v>49</v>
      </c>
      <c r="E30" s="32">
        <v>180</v>
      </c>
      <c r="F30" s="32">
        <v>13.93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50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5.52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72.58</v>
      </c>
      <c r="G34" s="22">
        <f t="shared" si="3"/>
        <v>756.7</v>
      </c>
      <c r="H34" s="22">
        <f t="shared" si="3"/>
        <v>33.209999999999994</v>
      </c>
      <c r="I34" s="22">
        <f t="shared" si="3"/>
        <v>31.889999999999997</v>
      </c>
      <c r="J34" s="22">
        <f t="shared" si="3"/>
        <v>84.28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10</v>
      </c>
      <c r="G37" s="32">
        <v>45.7</v>
      </c>
      <c r="H37" s="32">
        <v>0.8</v>
      </c>
      <c r="I37" s="32">
        <v>2.7</v>
      </c>
      <c r="J37" s="32">
        <v>4.5999999999999996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11.5</v>
      </c>
      <c r="G38" s="32">
        <v>115.3</v>
      </c>
      <c r="H38" s="32">
        <v>5.8</v>
      </c>
      <c r="I38" s="32">
        <v>7</v>
      </c>
      <c r="J38" s="32">
        <v>7.1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30.6</v>
      </c>
      <c r="G39" s="32">
        <v>236.6</v>
      </c>
      <c r="H39" s="32">
        <v>16.739999999999998</v>
      </c>
      <c r="I39" s="32">
        <v>15.88</v>
      </c>
      <c r="J39" s="32">
        <v>6.66</v>
      </c>
      <c r="K39" s="36" t="s">
        <v>47</v>
      </c>
    </row>
    <row r="40" spans="1:11">
      <c r="A40" s="6"/>
      <c r="B40" s="1"/>
      <c r="C40" s="1" t="s">
        <v>15</v>
      </c>
      <c r="D40" s="31" t="s">
        <v>49</v>
      </c>
      <c r="E40" s="32">
        <v>180</v>
      </c>
      <c r="F40" s="32">
        <v>13.93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50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5.52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79</v>
      </c>
      <c r="G44" s="22">
        <f t="shared" si="4"/>
        <v>756.7</v>
      </c>
      <c r="H44" s="22">
        <f t="shared" si="4"/>
        <v>33.209999999999994</v>
      </c>
      <c r="I44" s="22">
        <f t="shared" si="4"/>
        <v>31.889999999999997</v>
      </c>
      <c r="J44" s="22">
        <f t="shared" si="4"/>
        <v>84.28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45.7</v>
      </c>
      <c r="H47" s="32">
        <v>0.8</v>
      </c>
      <c r="I47" s="32">
        <v>2.7</v>
      </c>
      <c r="J47" s="32">
        <v>4.5999999999999996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</v>
      </c>
      <c r="G48" s="32">
        <v>115.3</v>
      </c>
      <c r="H48" s="32">
        <v>5.8</v>
      </c>
      <c r="I48" s="32">
        <v>7</v>
      </c>
      <c r="J48" s="32">
        <v>7.1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27.68</v>
      </c>
      <c r="G49" s="32">
        <v>236.6</v>
      </c>
      <c r="H49" s="32">
        <v>16.739999999999998</v>
      </c>
      <c r="I49" s="32">
        <v>15.88</v>
      </c>
      <c r="J49" s="32">
        <v>6.66</v>
      </c>
      <c r="K49" s="36" t="s">
        <v>47</v>
      </c>
    </row>
    <row r="50" spans="1:11">
      <c r="A50" s="6"/>
      <c r="B50" s="1"/>
      <c r="C50" s="1" t="s">
        <v>15</v>
      </c>
      <c r="D50" s="31" t="s">
        <v>49</v>
      </c>
      <c r="E50" s="32">
        <v>180</v>
      </c>
      <c r="F50" s="32">
        <v>13.93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50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5.52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71.58</v>
      </c>
      <c r="G54" s="22">
        <f t="shared" si="5"/>
        <v>756.7</v>
      </c>
      <c r="H54" s="22">
        <f t="shared" si="5"/>
        <v>33.209999999999994</v>
      </c>
      <c r="I54" s="22">
        <f t="shared" si="5"/>
        <v>31.889999999999997</v>
      </c>
      <c r="J54" s="22">
        <f t="shared" si="5"/>
        <v>84.28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2025-04-06T07:43:09Z</dcterms:modified>
</cp:coreProperties>
</file>