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<sst xmlns="http://schemas.openxmlformats.org/spreadsheetml/2006/main" count="137" uniqueCount="51">
  <si>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</si>
  <si>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</si>
  <si>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</si>
  <si>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</si>
  <si>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</si>
  <si>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</si>
  <si>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</si>
  <si>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</si>
  <si>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</si>
  <si>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</si>
  <si>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</si>
  <si>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</si>
  <si>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</si>
  <si>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</si>
  <si>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</si>
  <si>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</si>
  <si>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</si>
  <si>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</si>
  <si>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</si>
  <si>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</si>
  <si>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</si>
  <si>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</si>
  <si>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</si>
  <si>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</si>
  <si>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</si>
  <si>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</si>
  <si>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</si>
  <si>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</si>
  <si>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</si>
  <si>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</si>
  <si>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</si>
  <si>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</si>
  <si>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</si>
  <si>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</si>
  <si>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</si>
  <si>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</si>
  <si>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</si>
  <si>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</si>
  <si>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</si>
  <si>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</si>
  <si>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</si>
  <si>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</si>
  <si>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</si>
  <si>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Котлета рыбная любительская (Минтай)</t>
  </si>
  <si>
    <t>Картофельное пюре</t>
  </si>
  <si>
    <t>Компот из смеси сухофруктов</t>
  </si>
  <si>
    <t>54-2з</t>
  </si>
  <si>
    <t>54-2с</t>
  </si>
  <si>
    <t>54-14р</t>
  </si>
  <si>
    <t>54-11г</t>
  </si>
  <si>
    <t>54-1х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</si>
</sst>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45419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28.27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15.23</v>
      </c>
      <c r="G14" s="32">
        <v>167.2</v>
      </c>
      <c r="H14" s="32">
        <v>3.7</v>
      </c>
      <c r="I14" s="32">
        <v>6.4</v>
      </c>
      <c r="J14" s="32">
        <v>23.8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4.2</v>
      </c>
      <c r="G15" s="32">
        <v>81</v>
      </c>
      <c r="H15" s="32">
        <v>0.5</v>
      </c>
      <c r="I15" s="32">
        <v>0</v>
      </c>
      <c r="J15" s="32">
        <v>19.8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705.30000000000007</v>
      </c>
      <c r="H18" s="22">
        <f t="shared" si="1"/>
        <v>30.5</v>
      </c>
      <c r="I18" s="22">
        <f t="shared" si="1"/>
        <v>18.699999999999996</v>
      </c>
      <c r="J18" s="22">
        <f t="shared" si="1"/>
        <v>104.2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27.19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15.23</v>
      </c>
      <c r="G30" s="32">
        <v>167.2</v>
      </c>
      <c r="H30" s="32">
        <v>3.7</v>
      </c>
      <c r="I30" s="32">
        <v>6.4</v>
      </c>
      <c r="J30" s="32">
        <v>23.8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4.2</v>
      </c>
      <c r="G31" s="32">
        <v>81</v>
      </c>
      <c r="H31" s="32">
        <v>0.5</v>
      </c>
      <c r="I31" s="32">
        <v>0</v>
      </c>
      <c r="J31" s="32">
        <v>19.8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76.650000000000006</v>
      </c>
      <c r="G34" s="22">
        <f t="shared" si="3"/>
        <v>705.30000000000007</v>
      </c>
      <c r="H34" s="22">
        <f t="shared" si="3"/>
        <v>30.5</v>
      </c>
      <c r="I34" s="22">
        <f t="shared" si="3"/>
        <v>18.699999999999996</v>
      </c>
      <c r="J34" s="22">
        <f t="shared" si="3"/>
        <v>104.2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28.19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16.21</v>
      </c>
      <c r="G40" s="32">
        <v>167.2</v>
      </c>
      <c r="H40" s="32">
        <v>3.7</v>
      </c>
      <c r="I40" s="32">
        <v>6.4</v>
      </c>
      <c r="J40" s="32">
        <v>23.8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3.2</v>
      </c>
      <c r="G41" s="32">
        <v>81</v>
      </c>
      <c r="H41" s="32">
        <v>0.5</v>
      </c>
      <c r="I41" s="32">
        <v>0</v>
      </c>
      <c r="J41" s="32">
        <v>19.8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705.30000000000007</v>
      </c>
      <c r="H44" s="22">
        <f t="shared" si="4"/>
        <v>30.5</v>
      </c>
      <c r="I44" s="22">
        <f t="shared" si="4"/>
        <v>18.699999999999996</v>
      </c>
      <c r="J44" s="22">
        <f t="shared" si="4"/>
        <v>104.2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28.19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16.21</v>
      </c>
      <c r="G50" s="32">
        <v>167.2</v>
      </c>
      <c r="H50" s="32">
        <v>3.7</v>
      </c>
      <c r="I50" s="32">
        <v>6.4</v>
      </c>
      <c r="J50" s="32">
        <v>23.8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3.2</v>
      </c>
      <c r="G51" s="32">
        <v>81</v>
      </c>
      <c r="H51" s="32">
        <v>0.5</v>
      </c>
      <c r="I51" s="32">
        <v>0</v>
      </c>
      <c r="J51" s="32">
        <v>19.8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77</v>
      </c>
      <c r="G54" s="22">
        <f t="shared" si="5"/>
        <v>705.30000000000007</v>
      </c>
      <c r="H54" s="22">
        <f t="shared" si="5"/>
        <v>30.5</v>
      </c>
      <c r="I54" s="22">
        <f t="shared" si="5"/>
        <v>18.699999999999996</v>
      </c>
      <c r="J54" s="22">
        <f t="shared" si="5"/>
        <v>104.2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2024-05-01T15:08:43Z</dcterms:modified>
</cp:coreProperties>
</file>