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7.03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/>
  <c r="D27" l="1"/>
  <c r="C27"/>
  <c r="B27"/>
  <c r="A27"/>
  <c r="D19"/>
  <c r="C19"/>
  <c r="B19"/>
  <c r="A19"/>
  <c r="D56"/>
  <c r="C56"/>
  <c r="B56"/>
  <c r="A56"/>
  <c r="D43"/>
  <c r="C43"/>
  <c r="B43"/>
  <c r="A43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<sst xmlns="http://schemas.openxmlformats.org/spreadsheetml/2006/main" count="57" uniqueCount="33">
  <si>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</si>
  <si>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</si>
  <si>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</si>
  <si>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</si>
  <si>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</si>
  <si>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</si>
  <si>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</si>
  <si>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</si>
  <si>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</si>
  <si>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</si>
  <si>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</si>
  <si>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</si>
  <si>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</si>
  <si>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</si>
  <si>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</si>
  <si>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</si>
  <si>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</si>
  <si>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</si>
  <si>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40/15</t>
  </si>
  <si>
    <t>80/50</t>
  </si>
  <si>
    <t>Салат из свеклы</t>
  </si>
  <si>
    <t>Картофельное пюре</t>
  </si>
  <si>
    <t>Тефтели из говядины</t>
  </si>
  <si>
    <t>Компот их кураги</t>
  </si>
  <si>
    <t>Каша молочная овсяная</t>
  </si>
  <si>
    <t>Чай с молоком</t>
  </si>
  <si>
    <t>Бутерброд с повидлом</t>
  </si>
  <si>
    <t>Суп картофельный м макаронами</t>
  </si>
  <si>
    <t>Тефтель из говядины</t>
  </si>
  <si>
    <t>Компот из кураги</t>
  </si>
  <si>
    <t>Суп картофельный с макаронами</t>
  </si>
  <si>
    <t>МЕНЮ на 07 февраля 2023г.</t>
  </si>
  <si>
    <t>«07» марта 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</si>
</sst>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topLeftCell="A36" workbookViewId="0">
      <selection activeCell="D57" sqref="D57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32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31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3"/>
      <c r="E7" s="24"/>
      <c r="F7" s="24"/>
      <c r="G7" s="24"/>
    </row>
    <row r="8" spans="1:7" ht="75" customHeight="1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22.5" customHeight="1">
      <c r="A13" s="17">
        <v>1.1000000000000001</v>
      </c>
      <c r="B13" s="17">
        <v>3.6</v>
      </c>
      <c r="C13" s="17">
        <v>6.1</v>
      </c>
      <c r="D13" s="17">
        <v>60.9</v>
      </c>
      <c r="E13" s="21" t="s">
        <v>20</v>
      </c>
      <c r="F13" s="7">
        <v>80</v>
      </c>
      <c r="G13" s="7">
        <v>4.9000000000000004</v>
      </c>
    </row>
    <row r="14" spans="1:7" ht="18" customHeight="1">
      <c r="A14" s="6">
        <v>6</v>
      </c>
      <c r="B14" s="6">
        <v>2.7</v>
      </c>
      <c r="C14" s="6">
        <v>19.399999999999999</v>
      </c>
      <c r="D14" s="6">
        <v>126.1</v>
      </c>
      <c r="E14" s="9" t="s">
        <v>30</v>
      </c>
      <c r="F14" s="7">
        <v>250</v>
      </c>
      <c r="G14" s="12">
        <v>6.87</v>
      </c>
    </row>
    <row r="15" spans="1:7" ht="23.25" customHeight="1">
      <c r="A15" s="6">
        <v>3.1</v>
      </c>
      <c r="B15" s="6">
        <v>5.3</v>
      </c>
      <c r="C15" s="6">
        <v>19.8</v>
      </c>
      <c r="D15" s="6">
        <v>139.4</v>
      </c>
      <c r="E15" s="9" t="s">
        <v>21</v>
      </c>
      <c r="F15" s="7">
        <v>150</v>
      </c>
      <c r="G15" s="12">
        <v>16.899999999999999</v>
      </c>
    </row>
    <row r="16" spans="1:7" ht="18.75">
      <c r="A16" s="6">
        <v>14.5</v>
      </c>
      <c r="B16" s="6">
        <v>14.6</v>
      </c>
      <c r="C16" s="6">
        <v>8.1</v>
      </c>
      <c r="D16" s="6">
        <v>221.9</v>
      </c>
      <c r="E16" s="9" t="s">
        <v>22</v>
      </c>
      <c r="F16" s="7">
        <v>60</v>
      </c>
      <c r="G16" s="12">
        <v>43.24</v>
      </c>
    </row>
    <row r="17" spans="1:7" ht="22.5" customHeight="1">
      <c r="A17" s="6">
        <v>1</v>
      </c>
      <c r="B17" s="6">
        <v>0.1</v>
      </c>
      <c r="C17" s="6">
        <v>15.6</v>
      </c>
      <c r="D17" s="6">
        <v>66.900000000000006</v>
      </c>
      <c r="E17" s="9" t="s">
        <v>23</v>
      </c>
      <c r="F17" s="7">
        <v>200</v>
      </c>
      <c r="G17" s="12">
        <v>11.99</v>
      </c>
    </row>
    <row r="18" spans="1:7" ht="16.5" customHeight="1">
      <c r="A18" s="6">
        <v>3</v>
      </c>
      <c r="B18" s="6">
        <v>0.3</v>
      </c>
      <c r="C18" s="6">
        <v>19.7</v>
      </c>
      <c r="D18" s="6">
        <v>93.8</v>
      </c>
      <c r="E18" s="9" t="s">
        <v>11</v>
      </c>
      <c r="F18" s="12">
        <v>40</v>
      </c>
      <c r="G18" s="12">
        <v>4</v>
      </c>
    </row>
    <row r="19" spans="1:7" ht="17.25" customHeight="1">
      <c r="A19" s="11">
        <f>SUM(A14:A18)</f>
        <v>27.6</v>
      </c>
      <c r="B19" s="11">
        <f>SUM(B14:B18)</f>
        <v>23.000000000000004</v>
      </c>
      <c r="C19" s="11">
        <f>SUM(C14:C18)</f>
        <v>82.600000000000009</v>
      </c>
      <c r="D19" s="11">
        <f>SUM(D14:D18)</f>
        <v>648.09999999999991</v>
      </c>
      <c r="E19" s="12"/>
      <c r="F19" s="8" t="s">
        <v>12</v>
      </c>
      <c r="G19" s="8">
        <v>87.88</v>
      </c>
    </row>
    <row r="20" spans="1:7" ht="18.75">
      <c r="A20" s="10"/>
      <c r="B20" s="10"/>
      <c r="C20" s="10"/>
      <c r="D20" s="10"/>
      <c r="E20" s="22" t="s">
        <v>14</v>
      </c>
      <c r="F20" s="22"/>
      <c r="G20" s="22"/>
    </row>
    <row r="21" spans="1:7" ht="18.75">
      <c r="A21" s="17">
        <v>1.1000000000000001</v>
      </c>
      <c r="B21" s="17">
        <v>3.6</v>
      </c>
      <c r="C21" s="17">
        <v>6.1</v>
      </c>
      <c r="D21" s="17">
        <v>60.9</v>
      </c>
      <c r="E21" s="21" t="s">
        <v>20</v>
      </c>
      <c r="F21" s="7">
        <v>80</v>
      </c>
      <c r="G21" s="7">
        <v>4.9000000000000004</v>
      </c>
    </row>
    <row r="22" spans="1:7" ht="31.5">
      <c r="A22" s="6">
        <v>6</v>
      </c>
      <c r="B22" s="6">
        <v>2.7</v>
      </c>
      <c r="C22" s="6">
        <v>19.399999999999999</v>
      </c>
      <c r="D22" s="6">
        <v>126.1</v>
      </c>
      <c r="E22" s="9" t="s">
        <v>30</v>
      </c>
      <c r="F22" s="7">
        <v>250</v>
      </c>
      <c r="G22" s="12">
        <v>6.87</v>
      </c>
    </row>
    <row r="23" spans="1:7" ht="31.5" customHeight="1">
      <c r="A23" s="6">
        <v>3.1</v>
      </c>
      <c r="B23" s="6">
        <v>5.3</v>
      </c>
      <c r="C23" s="6">
        <v>19.8</v>
      </c>
      <c r="D23" s="6">
        <v>139.4</v>
      </c>
      <c r="E23" s="9" t="s">
        <v>21</v>
      </c>
      <c r="F23" s="7">
        <v>150</v>
      </c>
      <c r="G23" s="12">
        <v>16.899999999999999</v>
      </c>
    </row>
    <row r="24" spans="1:7" ht="21.75" customHeight="1">
      <c r="A24" s="6">
        <v>14.5</v>
      </c>
      <c r="B24" s="6">
        <v>14.6</v>
      </c>
      <c r="C24" s="6">
        <v>8.1</v>
      </c>
      <c r="D24" s="6">
        <v>221.9</v>
      </c>
      <c r="E24" s="9" t="s">
        <v>22</v>
      </c>
      <c r="F24" s="7">
        <v>60</v>
      </c>
      <c r="G24" s="12">
        <v>43.24</v>
      </c>
    </row>
    <row r="25" spans="1:7" ht="24.75" customHeight="1">
      <c r="A25" s="6">
        <v>1</v>
      </c>
      <c r="B25" s="6">
        <v>0.1</v>
      </c>
      <c r="C25" s="6">
        <v>15.6</v>
      </c>
      <c r="D25" s="6">
        <v>66.900000000000006</v>
      </c>
      <c r="E25" s="9" t="s">
        <v>23</v>
      </c>
      <c r="F25" s="7">
        <v>200</v>
      </c>
      <c r="G25" s="12">
        <v>11.99</v>
      </c>
    </row>
    <row r="26" spans="1:7" ht="21.75" customHeight="1">
      <c r="A26" s="6">
        <v>3</v>
      </c>
      <c r="B26" s="6">
        <v>0.3</v>
      </c>
      <c r="C26" s="6">
        <v>19.7</v>
      </c>
      <c r="D26" s="6">
        <v>93.8</v>
      </c>
      <c r="E26" s="9" t="s">
        <v>11</v>
      </c>
      <c r="F26" s="12">
        <v>40</v>
      </c>
      <c r="G26" s="12">
        <v>4</v>
      </c>
    </row>
    <row r="27" spans="1:7" ht="22.5" customHeight="1">
      <c r="A27" s="11">
        <f>SUM(A22:A26)</f>
        <v>27.6</v>
      </c>
      <c r="B27" s="11">
        <f>SUM(B22:B26)</f>
        <v>23.000000000000004</v>
      </c>
      <c r="C27" s="11">
        <f>SUM(C22:C26)</f>
        <v>82.600000000000009</v>
      </c>
      <c r="D27" s="11">
        <f>SUM(D22:D26)</f>
        <v>648.09999999999991</v>
      </c>
      <c r="E27" s="12"/>
      <c r="F27" s="8" t="s">
        <v>12</v>
      </c>
      <c r="G27" s="8">
        <v>87.88</v>
      </c>
    </row>
    <row r="28" spans="1:7" hidden="1"/>
    <row r="29" spans="1:7" hidden="1"/>
    <row r="30" spans="1:7" ht="1.5" customHeight="1">
      <c r="A30" s="13"/>
      <c r="B30" s="18"/>
      <c r="C30" s="18"/>
      <c r="D30" s="18"/>
      <c r="E30" s="19"/>
      <c r="F30" s="20"/>
      <c r="G30" s="18"/>
    </row>
    <row r="31" spans="1:7" ht="18" customHeight="1">
      <c r="A31" s="14"/>
      <c r="B31" s="14"/>
      <c r="C31" s="14"/>
      <c r="D31" s="15"/>
      <c r="E31" s="16" t="s">
        <v>15</v>
      </c>
      <c r="F31" s="14"/>
      <c r="G31" s="14"/>
    </row>
    <row r="32" spans="1:7" ht="17.25" customHeight="1">
      <c r="A32" s="17">
        <v>7.7</v>
      </c>
      <c r="B32" s="17">
        <v>10.1</v>
      </c>
      <c r="C32" s="17">
        <v>30.9</v>
      </c>
      <c r="D32" s="17">
        <v>245.6</v>
      </c>
      <c r="E32" s="14" t="s">
        <v>24</v>
      </c>
      <c r="F32" s="17">
        <v>180</v>
      </c>
      <c r="G32" s="17">
        <v>21.14</v>
      </c>
    </row>
    <row r="33" spans="1:7" ht="10.5" customHeight="1">
      <c r="A33" s="17">
        <v>1.6</v>
      </c>
      <c r="B33" s="17">
        <v>1.1000000000000001</v>
      </c>
      <c r="C33" s="17">
        <v>8.6</v>
      </c>
      <c r="D33" s="17">
        <v>50.9</v>
      </c>
      <c r="E33" s="14" t="s">
        <v>25</v>
      </c>
      <c r="F33" s="17">
        <v>200</v>
      </c>
      <c r="G33" s="17">
        <v>8.25</v>
      </c>
    </row>
    <row r="34" spans="1:7" ht="15" customHeight="1">
      <c r="A34" s="17">
        <v>0.1</v>
      </c>
      <c r="B34" s="17">
        <v>0</v>
      </c>
      <c r="C34" s="17">
        <v>13</v>
      </c>
      <c r="D34" s="17">
        <v>52.3</v>
      </c>
      <c r="E34" s="14" t="s">
        <v>26</v>
      </c>
      <c r="F34" s="17" t="s">
        <v>18</v>
      </c>
      <c r="G34" s="17">
        <v>8</v>
      </c>
    </row>
    <row r="35" spans="1:7" ht="15" customHeight="1">
      <c r="A35" s="17"/>
      <c r="B35" s="17"/>
      <c r="C35" s="17"/>
      <c r="D35" s="17"/>
      <c r="E35" s="14" t="s">
        <v>16</v>
      </c>
      <c r="F35" s="17">
        <v>200</v>
      </c>
      <c r="G35" s="17">
        <v>24</v>
      </c>
    </row>
    <row r="36" spans="1:7" ht="12" customHeight="1">
      <c r="A36" s="17"/>
      <c r="B36" s="17"/>
      <c r="C36" s="17"/>
      <c r="D36" s="17"/>
      <c r="E36" s="14"/>
      <c r="F36" s="16" t="s">
        <v>12</v>
      </c>
      <c r="G36" s="16">
        <f>SUM(G32:G35)</f>
        <v>61.39</v>
      </c>
    </row>
    <row r="37" spans="1:7" ht="15" customHeight="1">
      <c r="A37" s="17">
        <v>6</v>
      </c>
      <c r="B37" s="17">
        <v>2.7</v>
      </c>
      <c r="C37" s="17">
        <v>19.399999999999999</v>
      </c>
      <c r="D37" s="17">
        <v>126.1</v>
      </c>
      <c r="E37" s="14" t="s">
        <v>30</v>
      </c>
      <c r="F37" s="17">
        <v>250</v>
      </c>
      <c r="G37" s="17">
        <v>5.69</v>
      </c>
    </row>
    <row r="38" spans="1:7" ht="17.25" customHeight="1">
      <c r="A38" s="17">
        <v>14.5</v>
      </c>
      <c r="B38" s="17">
        <v>14.6</v>
      </c>
      <c r="C38" s="17">
        <v>8.1</v>
      </c>
      <c r="D38" s="17">
        <v>221.9</v>
      </c>
      <c r="E38" s="14" t="s">
        <v>21</v>
      </c>
      <c r="F38" s="17">
        <v>150</v>
      </c>
      <c r="G38" s="17">
        <v>16.899999999999999</v>
      </c>
    </row>
    <row r="39" spans="1:7" ht="16.5" customHeight="1">
      <c r="A39" s="17">
        <v>1</v>
      </c>
      <c r="B39" s="17">
        <v>0.1</v>
      </c>
      <c r="C39" s="17">
        <v>15.6</v>
      </c>
      <c r="D39" s="17">
        <v>66.900000000000006</v>
      </c>
      <c r="E39" s="14" t="s">
        <v>28</v>
      </c>
      <c r="F39" s="17" t="s">
        <v>19</v>
      </c>
      <c r="G39" s="17">
        <v>43.24</v>
      </c>
    </row>
    <row r="40" spans="1:7" ht="13.5" customHeight="1">
      <c r="A40" s="17">
        <v>3</v>
      </c>
      <c r="B40" s="17">
        <v>0.3</v>
      </c>
      <c r="C40" s="17">
        <v>19.7</v>
      </c>
      <c r="D40" s="17">
        <v>93.8</v>
      </c>
      <c r="E40" s="14" t="s">
        <v>29</v>
      </c>
      <c r="F40" s="17">
        <v>200</v>
      </c>
      <c r="G40" s="17">
        <v>11.99</v>
      </c>
    </row>
    <row r="41" spans="1:7" ht="11.25" customHeight="1">
      <c r="A41" s="17">
        <v>3</v>
      </c>
      <c r="B41" s="17">
        <v>0.3</v>
      </c>
      <c r="C41" s="17">
        <v>19.7</v>
      </c>
      <c r="D41" s="17">
        <v>93.8</v>
      </c>
      <c r="E41" s="14" t="s">
        <v>11</v>
      </c>
      <c r="F41" s="17">
        <v>40</v>
      </c>
      <c r="G41" s="17">
        <v>4</v>
      </c>
    </row>
    <row r="42" spans="1:7" ht="0.75" customHeight="1">
      <c r="A42" s="17"/>
      <c r="B42" s="17"/>
      <c r="C42" s="17"/>
      <c r="D42" s="17"/>
      <c r="E42" s="14"/>
      <c r="F42" s="17"/>
      <c r="G42" s="17"/>
    </row>
    <row r="43" spans="1:7">
      <c r="A43" s="14">
        <f>SUM(A32:A42)</f>
        <v>36.9</v>
      </c>
      <c r="B43" s="14">
        <f>SUM(B32:B42)</f>
        <v>29.200000000000003</v>
      </c>
      <c r="C43" s="14">
        <f>SUM(C32:C42)</f>
        <v>135</v>
      </c>
      <c r="D43" s="14">
        <f>SUM(D32:D42)</f>
        <v>951.29999999999984</v>
      </c>
      <c r="E43" s="15"/>
      <c r="F43" s="14" t="s">
        <v>12</v>
      </c>
      <c r="G43" s="16">
        <v>81.81</v>
      </c>
    </row>
    <row r="44" spans="1:7" ht="15.75" customHeight="1">
      <c r="A44" s="15"/>
      <c r="B44" s="14"/>
      <c r="C44" s="14"/>
      <c r="D44" s="15"/>
      <c r="E44" s="16" t="s">
        <v>17</v>
      </c>
      <c r="F44" s="14"/>
      <c r="G44" s="14"/>
    </row>
    <row r="45" spans="1:7" ht="23.25" customHeight="1">
      <c r="A45" s="17">
        <v>7.7</v>
      </c>
      <c r="B45" s="17">
        <v>10.1</v>
      </c>
      <c r="C45" s="17">
        <v>30.9</v>
      </c>
      <c r="D45" s="17">
        <v>245.6</v>
      </c>
      <c r="E45" s="14" t="s">
        <v>24</v>
      </c>
      <c r="F45" s="17">
        <v>180</v>
      </c>
      <c r="G45" s="17">
        <v>21.14</v>
      </c>
    </row>
    <row r="46" spans="1:7" ht="22.5" customHeight="1">
      <c r="A46" s="17">
        <v>1.6</v>
      </c>
      <c r="B46" s="17">
        <v>1.1000000000000001</v>
      </c>
      <c r="C46" s="17">
        <v>8.6</v>
      </c>
      <c r="D46" s="17">
        <v>50.9</v>
      </c>
      <c r="E46" s="14" t="s">
        <v>25</v>
      </c>
      <c r="F46" s="17">
        <v>200</v>
      </c>
      <c r="G46" s="17">
        <v>8.25</v>
      </c>
    </row>
    <row r="47" spans="1:7" ht="17.25" customHeight="1">
      <c r="A47" s="17">
        <v>0.1</v>
      </c>
      <c r="B47" s="17">
        <v>0</v>
      </c>
      <c r="C47" s="17">
        <v>13</v>
      </c>
      <c r="D47" s="17">
        <v>52.3</v>
      </c>
      <c r="E47" s="14" t="s">
        <v>26</v>
      </c>
      <c r="F47" s="17" t="s">
        <v>18</v>
      </c>
      <c r="G47" s="17">
        <v>8</v>
      </c>
    </row>
    <row r="48" spans="1:7" ht="20.25" customHeight="1">
      <c r="A48" s="17">
        <v>1.1000000000000001</v>
      </c>
      <c r="B48" s="17">
        <v>3.6</v>
      </c>
      <c r="C48" s="17">
        <v>6.1</v>
      </c>
      <c r="D48" s="17">
        <v>60.9</v>
      </c>
      <c r="E48" s="14" t="s">
        <v>20</v>
      </c>
      <c r="F48" s="17">
        <v>47</v>
      </c>
      <c r="G48" s="17">
        <v>4.88</v>
      </c>
    </row>
    <row r="49" spans="1:7" ht="17.25" customHeight="1">
      <c r="A49" s="17">
        <v>3.1</v>
      </c>
      <c r="B49" s="17">
        <v>5.3</v>
      </c>
      <c r="C49" s="17">
        <v>19.8</v>
      </c>
      <c r="D49" s="17">
        <v>139.4</v>
      </c>
      <c r="E49" s="14" t="s">
        <v>27</v>
      </c>
      <c r="F49" s="17">
        <v>200</v>
      </c>
      <c r="G49" s="17">
        <v>6.87</v>
      </c>
    </row>
    <row r="50" spans="1:7" ht="18" customHeight="1">
      <c r="A50" s="17">
        <v>14.5</v>
      </c>
      <c r="B50" s="17">
        <v>14.6</v>
      </c>
      <c r="C50" s="17">
        <v>8.1</v>
      </c>
      <c r="D50" s="17">
        <v>221.9</v>
      </c>
      <c r="E50" s="14" t="s">
        <v>21</v>
      </c>
      <c r="F50" s="17">
        <v>150</v>
      </c>
      <c r="G50" s="17">
        <v>16.899999999999999</v>
      </c>
    </row>
    <row r="51" spans="1:7" ht="18.75" customHeight="1">
      <c r="A51" s="17">
        <v>1</v>
      </c>
      <c r="B51" s="17">
        <v>0.1</v>
      </c>
      <c r="C51" s="17">
        <v>15.6</v>
      </c>
      <c r="D51" s="17">
        <v>66.900000000000006</v>
      </c>
      <c r="E51" s="14" t="s">
        <v>28</v>
      </c>
      <c r="F51" s="17" t="s">
        <v>19</v>
      </c>
      <c r="G51" s="17">
        <v>43.24</v>
      </c>
    </row>
    <row r="52" spans="1:7" ht="22.5" customHeight="1">
      <c r="A52" s="17">
        <v>3</v>
      </c>
      <c r="B52" s="17">
        <v>0.3</v>
      </c>
      <c r="C52" s="17">
        <v>19.7</v>
      </c>
      <c r="D52" s="17">
        <v>93.8</v>
      </c>
      <c r="E52" s="14" t="s">
        <v>29</v>
      </c>
      <c r="F52" s="17">
        <v>200</v>
      </c>
      <c r="G52" s="17">
        <v>10.54</v>
      </c>
    </row>
    <row r="53" spans="1:7" ht="19.5" customHeight="1">
      <c r="A53" s="17">
        <v>3</v>
      </c>
      <c r="B53" s="17">
        <v>0.3</v>
      </c>
      <c r="C53" s="17">
        <v>19.7</v>
      </c>
      <c r="D53" s="17">
        <v>93.8</v>
      </c>
      <c r="E53" s="14" t="s">
        <v>11</v>
      </c>
      <c r="F53" s="17">
        <v>40</v>
      </c>
      <c r="G53" s="17">
        <v>4</v>
      </c>
    </row>
    <row r="54" spans="1:7" hidden="1">
      <c r="A54" s="17"/>
      <c r="B54" s="17"/>
      <c r="C54" s="17"/>
      <c r="D54" s="17"/>
      <c r="E54" s="14"/>
      <c r="F54" s="17"/>
      <c r="G54" s="17"/>
    </row>
    <row r="55" spans="1:7" ht="13.5" customHeight="1">
      <c r="A55" s="17"/>
      <c r="B55" s="17"/>
      <c r="C55" s="17"/>
      <c r="D55" s="17"/>
      <c r="E55" s="14" t="s">
        <v>16</v>
      </c>
      <c r="F55" s="17">
        <v>200</v>
      </c>
      <c r="G55" s="17">
        <v>36</v>
      </c>
    </row>
    <row r="56" spans="1:7">
      <c r="A56" s="14">
        <f>SUM(A45:A55)</f>
        <v>35.1</v>
      </c>
      <c r="B56" s="14">
        <f>SUM(B45:B55)</f>
        <v>35.399999999999991</v>
      </c>
      <c r="C56" s="14">
        <f>SUM(C45:C55)</f>
        <v>141.5</v>
      </c>
      <c r="D56" s="14">
        <f>SUM(D45:D55)</f>
        <v>1025.5</v>
      </c>
      <c r="E56" s="15"/>
      <c r="F56" s="14" t="s">
        <v>12</v>
      </c>
      <c r="G56" s="16">
        <v>159.80000000000001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2023-03-05T16:03:05Z</dcterms:modified>
</cp:coreProperties>
</file>