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<sst xmlns="http://schemas.openxmlformats.org/spreadsheetml/2006/main" count="133" uniqueCount="51">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</sst>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46038</v>
      </c>
      <c r="K1" s="31"/>
    </row>
    <row r="2" spans="1:11" ht="56.2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200</v>
      </c>
      <c r="F5" s="43">
        <v>23.14</v>
      </c>
      <c r="G5" s="21">
        <v>168.9</v>
      </c>
      <c r="H5" s="21">
        <v>5</v>
      </c>
      <c r="I5" s="21">
        <v>5.9</v>
      </c>
      <c r="J5" s="21">
        <v>24</v>
      </c>
      <c r="K5" s="22" t="s">
        <v>36</v>
      </c>
    </row>
    <row r="6" spans="1:11">
      <c r="A6" s="6"/>
      <c r="B6" s="23"/>
      <c r="C6" s="38"/>
      <c r="D6" s="24" t="s">
        <v>33</v>
      </c>
      <c r="E6" s="25">
        <v>20</v>
      </c>
      <c r="F6" s="44">
        <v>5.8</v>
      </c>
      <c r="G6" s="25">
        <v>52.3</v>
      </c>
      <c r="H6" s="25">
        <v>0.1</v>
      </c>
      <c r="I6" s="25">
        <v>0</v>
      </c>
      <c r="J6" s="25">
        <v>13</v>
      </c>
      <c r="K6" s="28" t="s">
        <v>37</v>
      </c>
    </row>
    <row r="7" spans="1:11">
      <c r="A7" s="6"/>
      <c r="B7" s="23"/>
      <c r="C7" s="39" t="s">
        <v>10</v>
      </c>
      <c r="D7" s="24" t="s">
        <v>34</v>
      </c>
      <c r="E7" s="25">
        <v>200</v>
      </c>
      <c r="F7" s="44">
        <v>28.02</v>
      </c>
      <c r="G7" s="25">
        <v>100.4</v>
      </c>
      <c r="H7" s="25">
        <v>4.7</v>
      </c>
      <c r="I7" s="25">
        <v>3.5</v>
      </c>
      <c r="J7" s="25">
        <v>12.5</v>
      </c>
      <c r="K7" s="28" t="s">
        <v>38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7</v>
      </c>
      <c r="G8" s="25">
        <v>117.2</v>
      </c>
      <c r="H8" s="25">
        <v>3.8</v>
      </c>
      <c r="I8" s="25">
        <v>0.4</v>
      </c>
      <c r="J8" s="25">
        <v>24.6</v>
      </c>
      <c r="K8" s="28" t="s">
        <v>37</v>
      </c>
    </row>
    <row r="9" spans="1:11" ht="15.75" thickBot="1">
      <c r="A9" s="6"/>
      <c r="B9" s="23"/>
      <c r="C9" s="39" t="s">
        <v>16</v>
      </c>
      <c r="D9" s="24" t="s">
        <v>35</v>
      </c>
      <c r="E9" s="25">
        <v>150</v>
      </c>
      <c r="F9" s="44">
        <v>34.5</v>
      </c>
      <c r="G9" s="25">
        <v>56.7</v>
      </c>
      <c r="H9" s="25">
        <v>1.4</v>
      </c>
      <c r="I9" s="25">
        <v>0.3</v>
      </c>
      <c r="J9" s="25">
        <v>12.2</v>
      </c>
      <c r="K9" s="28" t="s">
        <v>37</v>
      </c>
    </row>
    <row r="10" spans="1:11" ht="15.75" thickBot="1">
      <c r="A10" s="7"/>
      <c r="B10" s="8"/>
      <c r="C10" s="40"/>
      <c r="D10" s="17"/>
      <c r="E10" s="12">
        <f t="shared" ref="E10:J10" si="0">SUM(E5:E9)</f>
        <v>620</v>
      </c>
      <c r="F10" s="45">
        <f t="shared" si="0"/>
        <v>98.460000000000008</v>
      </c>
      <c r="G10" s="12">
        <f t="shared" si="0"/>
        <v>495.5</v>
      </c>
      <c r="H10" s="12">
        <f t="shared" si="0"/>
        <v>15.000000000000002</v>
      </c>
      <c r="I10" s="12">
        <f t="shared" si="0"/>
        <v>10.100000000000001</v>
      </c>
      <c r="J10" s="13">
        <f t="shared" si="0"/>
        <v>86.3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250</v>
      </c>
      <c r="F11" s="44">
        <v>5.86</v>
      </c>
      <c r="G11" s="25">
        <v>92.2</v>
      </c>
      <c r="H11" s="25">
        <v>4.7</v>
      </c>
      <c r="I11" s="25">
        <v>5.6</v>
      </c>
      <c r="J11" s="25">
        <v>7.7</v>
      </c>
      <c r="K11" s="28" t="s">
        <v>44</v>
      </c>
    </row>
    <row r="12" spans="1:11">
      <c r="A12" s="6"/>
      <c r="B12" s="1"/>
      <c r="C12" s="39" t="s">
        <v>14</v>
      </c>
      <c r="D12" s="29" t="s">
        <v>41</v>
      </c>
      <c r="E12" s="30">
        <v>90</v>
      </c>
      <c r="F12" s="44">
        <v>36.409999999999997</v>
      </c>
      <c r="G12" s="25">
        <v>189.2</v>
      </c>
      <c r="H12" s="25">
        <v>13.4</v>
      </c>
      <c r="I12" s="25">
        <v>12.7</v>
      </c>
      <c r="J12" s="25">
        <v>8.3000000000000007</v>
      </c>
      <c r="K12" s="28" t="s">
        <v>45</v>
      </c>
    </row>
    <row r="13" spans="1:11">
      <c r="A13" s="6" t="s">
        <v>11</v>
      </c>
      <c r="B13" s="1"/>
      <c r="C13" s="39" t="s">
        <v>15</v>
      </c>
      <c r="D13" s="29" t="s">
        <v>47</v>
      </c>
      <c r="E13" s="30">
        <v>150</v>
      </c>
      <c r="F13" s="44">
        <v>21.19</v>
      </c>
      <c r="G13" s="25">
        <v>139.4</v>
      </c>
      <c r="H13" s="25">
        <v>3.07</v>
      </c>
      <c r="I13" s="25">
        <v>5.31</v>
      </c>
      <c r="J13" s="25">
        <v>19.82</v>
      </c>
      <c r="K13" s="28" t="s">
        <v>48</v>
      </c>
    </row>
    <row r="14" spans="1:11">
      <c r="A14" s="6"/>
      <c r="B14" s="1"/>
      <c r="C14" s="39" t="s">
        <v>22</v>
      </c>
      <c r="D14" s="29" t="s">
        <v>42</v>
      </c>
      <c r="E14" s="30">
        <v>200</v>
      </c>
      <c r="F14" s="44">
        <v>5.77</v>
      </c>
      <c r="G14" s="25">
        <v>27.9</v>
      </c>
      <c r="H14" s="25">
        <v>0.2</v>
      </c>
      <c r="I14" s="25">
        <v>0.1</v>
      </c>
      <c r="J14" s="25">
        <v>7.6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40</v>
      </c>
      <c r="F15" s="44">
        <v>5.6</v>
      </c>
      <c r="G15" s="25">
        <v>234.4</v>
      </c>
      <c r="H15" s="25">
        <v>7.6</v>
      </c>
      <c r="I15" s="25">
        <v>1.5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730</v>
      </c>
      <c r="F16" s="46">
        <f t="shared" si="1"/>
        <v>74.829999999999984</v>
      </c>
      <c r="G16" s="16">
        <f t="shared" si="1"/>
        <v>683.09999999999991</v>
      </c>
      <c r="H16" s="16">
        <f t="shared" si="1"/>
        <v>28.97</v>
      </c>
      <c r="I16" s="16">
        <f t="shared" si="1"/>
        <v>25.209999999999997</v>
      </c>
      <c r="J16" s="16">
        <f t="shared" si="1"/>
        <v>92.62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24.81</v>
      </c>
      <c r="G19" s="21">
        <v>168.9</v>
      </c>
      <c r="H19" s="21">
        <v>5</v>
      </c>
      <c r="I19" s="21">
        <v>5.9</v>
      </c>
      <c r="J19" s="21">
        <v>24</v>
      </c>
      <c r="K19" s="22" t="s">
        <v>36</v>
      </c>
    </row>
    <row r="20" spans="1:11">
      <c r="A20" s="6"/>
      <c r="B20" s="1"/>
      <c r="C20" s="38"/>
      <c r="D20" s="24" t="s">
        <v>33</v>
      </c>
      <c r="E20" s="25">
        <v>20</v>
      </c>
      <c r="F20" s="44">
        <v>5.8</v>
      </c>
      <c r="G20" s="25">
        <v>52.3</v>
      </c>
      <c r="H20" s="25">
        <v>0.1</v>
      </c>
      <c r="I20" s="25">
        <v>0</v>
      </c>
      <c r="J20" s="25">
        <v>13</v>
      </c>
      <c r="K20" s="28" t="s">
        <v>37</v>
      </c>
    </row>
    <row r="21" spans="1:11">
      <c r="A21" s="6"/>
      <c r="B21" s="1"/>
      <c r="C21" s="39" t="s">
        <v>10</v>
      </c>
      <c r="D21" s="24" t="s">
        <v>34</v>
      </c>
      <c r="E21" s="25">
        <v>200</v>
      </c>
      <c r="F21" s="44">
        <v>28.02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38</v>
      </c>
    </row>
    <row r="22" spans="1:11">
      <c r="A22" s="6"/>
      <c r="B22" s="1"/>
      <c r="C22" s="39" t="s">
        <v>18</v>
      </c>
      <c r="D22" s="24" t="s">
        <v>27</v>
      </c>
      <c r="E22" s="25">
        <v>50</v>
      </c>
      <c r="F22" s="44">
        <v>7</v>
      </c>
      <c r="G22" s="25">
        <v>117.2</v>
      </c>
      <c r="H22" s="25">
        <v>3.8</v>
      </c>
      <c r="I22" s="25">
        <v>0.4</v>
      </c>
      <c r="J22" s="25">
        <v>24.6</v>
      </c>
      <c r="K22" s="28" t="s">
        <v>37</v>
      </c>
    </row>
    <row r="23" spans="1:11" ht="15.75" thickBot="1">
      <c r="A23" s="6"/>
      <c r="B23" s="2"/>
      <c r="C23" s="39" t="s">
        <v>16</v>
      </c>
      <c r="D23" s="24" t="s">
        <v>35</v>
      </c>
      <c r="E23" s="25">
        <v>100</v>
      </c>
      <c r="F23" s="44">
        <v>23</v>
      </c>
      <c r="G23" s="25">
        <v>56.7</v>
      </c>
      <c r="H23" s="25">
        <v>1.4</v>
      </c>
      <c r="I23" s="25">
        <v>0.3</v>
      </c>
      <c r="J23" s="25">
        <v>12.2</v>
      </c>
      <c r="K23" s="28" t="s">
        <v>37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570</v>
      </c>
      <c r="F24" s="45">
        <f t="shared" si="2"/>
        <v>88.63</v>
      </c>
      <c r="G24" s="12">
        <f t="shared" si="2"/>
        <v>495.5</v>
      </c>
      <c r="H24" s="12">
        <f t="shared" si="2"/>
        <v>15.000000000000002</v>
      </c>
      <c r="I24" s="12">
        <f t="shared" si="2"/>
        <v>10.100000000000001</v>
      </c>
      <c r="J24" s="13">
        <f t="shared" si="2"/>
        <v>86.3</v>
      </c>
      <c r="K24" s="22"/>
    </row>
    <row r="25" spans="1:11">
      <c r="A25" s="6" t="s">
        <v>11</v>
      </c>
      <c r="B25" s="9"/>
      <c r="C25" s="39" t="s">
        <v>12</v>
      </c>
      <c r="D25" s="29" t="s">
        <v>39</v>
      </c>
      <c r="E25" s="30">
        <v>60</v>
      </c>
      <c r="F25" s="44">
        <v>4.6100000000000003</v>
      </c>
      <c r="G25" s="25">
        <v>45.7</v>
      </c>
      <c r="H25" s="25">
        <v>0.8</v>
      </c>
      <c r="I25" s="25">
        <v>2.7</v>
      </c>
      <c r="J25" s="25">
        <v>4.5999999999999996</v>
      </c>
      <c r="K25" s="28" t="s">
        <v>43</v>
      </c>
    </row>
    <row r="26" spans="1:11">
      <c r="A26" s="6"/>
      <c r="B26" s="1"/>
      <c r="C26" s="39" t="s">
        <v>13</v>
      </c>
      <c r="D26" s="29" t="s">
        <v>40</v>
      </c>
      <c r="E26" s="30">
        <v>250</v>
      </c>
      <c r="F26" s="44">
        <v>13.14</v>
      </c>
      <c r="G26" s="25">
        <v>92.2</v>
      </c>
      <c r="H26" s="25">
        <v>4.7</v>
      </c>
      <c r="I26" s="25">
        <v>5.6</v>
      </c>
      <c r="J26" s="25">
        <v>7.7</v>
      </c>
      <c r="K26" s="28" t="s">
        <v>44</v>
      </c>
    </row>
    <row r="27" spans="1:11">
      <c r="A27" s="6"/>
      <c r="B27" s="1"/>
      <c r="C27" s="39" t="s">
        <v>14</v>
      </c>
      <c r="D27" s="29" t="s">
        <v>41</v>
      </c>
      <c r="E27" s="30">
        <v>100</v>
      </c>
      <c r="F27" s="44">
        <v>45.98</v>
      </c>
      <c r="G27" s="25">
        <v>189.2</v>
      </c>
      <c r="H27" s="25">
        <v>13.4</v>
      </c>
      <c r="I27" s="25">
        <v>12.7</v>
      </c>
      <c r="J27" s="25">
        <v>8.3000000000000007</v>
      </c>
      <c r="K27" s="28" t="s">
        <v>45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4">
        <v>26.46</v>
      </c>
      <c r="G28" s="25">
        <v>139.4</v>
      </c>
      <c r="H28" s="25">
        <v>3.07</v>
      </c>
      <c r="I28" s="25">
        <v>5.31</v>
      </c>
      <c r="J28" s="25">
        <v>19.82</v>
      </c>
      <c r="K28" s="28" t="s">
        <v>48</v>
      </c>
    </row>
    <row r="29" spans="1:11">
      <c r="A29" s="6"/>
      <c r="B29" s="1"/>
      <c r="C29" s="39" t="s">
        <v>22</v>
      </c>
      <c r="D29" s="29" t="s">
        <v>42</v>
      </c>
      <c r="E29" s="30">
        <v>200</v>
      </c>
      <c r="F29" s="44">
        <v>5.29</v>
      </c>
      <c r="G29" s="25">
        <v>27.9</v>
      </c>
      <c r="H29" s="25">
        <v>0.2</v>
      </c>
      <c r="I29" s="25">
        <v>0.1</v>
      </c>
      <c r="J29" s="25">
        <v>7.6</v>
      </c>
      <c r="K29" s="28" t="s">
        <v>46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234.4</v>
      </c>
      <c r="H30" s="25">
        <v>7.6</v>
      </c>
      <c r="I30" s="25">
        <v>1.5</v>
      </c>
      <c r="J30" s="25">
        <v>49.2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850</v>
      </c>
      <c r="F31" s="46">
        <f t="shared" si="3"/>
        <v>103.88000000000001</v>
      </c>
      <c r="G31" s="16">
        <f t="shared" si="3"/>
        <v>728.8</v>
      </c>
      <c r="H31" s="16">
        <f t="shared" si="3"/>
        <v>29.769999999999996</v>
      </c>
      <c r="I31" s="16">
        <f t="shared" si="3"/>
        <v>27.91</v>
      </c>
      <c r="J31" s="16">
        <f t="shared" si="3"/>
        <v>97.22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40</v>
      </c>
      <c r="E34" s="30">
        <v>250</v>
      </c>
      <c r="F34" s="44">
        <v>5.86</v>
      </c>
      <c r="G34" s="25">
        <v>92.2</v>
      </c>
      <c r="H34" s="25">
        <v>4.7</v>
      </c>
      <c r="I34" s="25">
        <v>5.6</v>
      </c>
      <c r="J34" s="25">
        <v>7.7</v>
      </c>
      <c r="K34" s="28" t="s">
        <v>44</v>
      </c>
    </row>
    <row r="35" spans="1:11">
      <c r="A35" s="6"/>
      <c r="B35" s="1"/>
      <c r="C35" s="39" t="s">
        <v>14</v>
      </c>
      <c r="D35" s="29" t="s">
        <v>41</v>
      </c>
      <c r="E35" s="30">
        <v>90</v>
      </c>
      <c r="F35" s="44">
        <v>36.409999999999997</v>
      </c>
      <c r="G35" s="25">
        <v>189.2</v>
      </c>
      <c r="H35" s="25">
        <v>13.4</v>
      </c>
      <c r="I35" s="25">
        <v>12.7</v>
      </c>
      <c r="J35" s="25">
        <v>8.3000000000000007</v>
      </c>
      <c r="K35" s="28" t="s">
        <v>45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4">
        <v>21.19</v>
      </c>
      <c r="G36" s="25">
        <v>139.4</v>
      </c>
      <c r="H36" s="25">
        <v>3.07</v>
      </c>
      <c r="I36" s="25">
        <v>5.31</v>
      </c>
      <c r="J36" s="25">
        <v>19.82</v>
      </c>
      <c r="K36" s="28" t="s">
        <v>48</v>
      </c>
    </row>
    <row r="37" spans="1:11">
      <c r="A37" s="6"/>
      <c r="B37" s="1"/>
      <c r="C37" s="39" t="s">
        <v>22</v>
      </c>
      <c r="D37" s="29" t="s">
        <v>42</v>
      </c>
      <c r="E37" s="30">
        <v>200</v>
      </c>
      <c r="F37" s="44">
        <v>5.77</v>
      </c>
      <c r="G37" s="25">
        <v>27.9</v>
      </c>
      <c r="H37" s="25">
        <v>0.2</v>
      </c>
      <c r="I37" s="25">
        <v>0.1</v>
      </c>
      <c r="J37" s="25">
        <v>7.6</v>
      </c>
      <c r="K37" s="28" t="s">
        <v>46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40</v>
      </c>
      <c r="F38" s="44">
        <v>5.6</v>
      </c>
      <c r="G38" s="25">
        <v>234.4</v>
      </c>
      <c r="H38" s="25">
        <v>7.6</v>
      </c>
      <c r="I38" s="25">
        <v>1.5</v>
      </c>
      <c r="J38" s="25">
        <v>49.2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730</v>
      </c>
      <c r="F39" s="46">
        <f t="shared" si="4"/>
        <v>74.829999999999984</v>
      </c>
      <c r="G39" s="16">
        <f t="shared" si="4"/>
        <v>683.09999999999991</v>
      </c>
      <c r="H39" s="16">
        <f t="shared" si="4"/>
        <v>28.97</v>
      </c>
      <c r="I39" s="16">
        <f t="shared" si="4"/>
        <v>25.209999999999997</v>
      </c>
      <c r="J39" s="16">
        <f t="shared" si="4"/>
        <v>92.62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40</v>
      </c>
      <c r="E42" s="30">
        <v>250</v>
      </c>
      <c r="F42" s="44">
        <v>5.86</v>
      </c>
      <c r="G42" s="25">
        <v>92.2</v>
      </c>
      <c r="H42" s="25">
        <v>4.7</v>
      </c>
      <c r="I42" s="25">
        <v>5.6</v>
      </c>
      <c r="J42" s="25">
        <v>7.7</v>
      </c>
      <c r="K42" s="28" t="s">
        <v>44</v>
      </c>
    </row>
    <row r="43" spans="1:11">
      <c r="A43" s="6"/>
      <c r="B43" s="1"/>
      <c r="C43" s="39" t="s">
        <v>14</v>
      </c>
      <c r="D43" s="29" t="s">
        <v>41</v>
      </c>
      <c r="E43" s="30">
        <v>90</v>
      </c>
      <c r="F43" s="44">
        <v>36.409999999999997</v>
      </c>
      <c r="G43" s="25">
        <v>189.2</v>
      </c>
      <c r="H43" s="25">
        <v>13.4</v>
      </c>
      <c r="I43" s="25">
        <v>12.7</v>
      </c>
      <c r="J43" s="25">
        <v>8.3000000000000007</v>
      </c>
      <c r="K43" s="28" t="s">
        <v>45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4">
        <v>24.85</v>
      </c>
      <c r="G44" s="25">
        <v>139.4</v>
      </c>
      <c r="H44" s="25">
        <v>3.07</v>
      </c>
      <c r="I44" s="25">
        <v>5.31</v>
      </c>
      <c r="J44" s="25">
        <v>19.82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42</v>
      </c>
      <c r="E45" s="30">
        <v>200</v>
      </c>
      <c r="F45" s="44">
        <v>5.77</v>
      </c>
      <c r="G45" s="25">
        <v>27.9</v>
      </c>
      <c r="H45" s="25">
        <v>0.2</v>
      </c>
      <c r="I45" s="25">
        <v>0.1</v>
      </c>
      <c r="J45" s="25">
        <v>7.6</v>
      </c>
      <c r="K45" s="28" t="s">
        <v>46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40</v>
      </c>
      <c r="F46" s="44">
        <v>4.4000000000000004</v>
      </c>
      <c r="G46" s="25">
        <v>234.4</v>
      </c>
      <c r="H46" s="25">
        <v>7.6</v>
      </c>
      <c r="I46" s="25">
        <v>1.5</v>
      </c>
      <c r="J46" s="25">
        <v>49.2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730</v>
      </c>
      <c r="F47" s="46">
        <f t="shared" si="5"/>
        <v>77.290000000000006</v>
      </c>
      <c r="G47" s="16">
        <f t="shared" si="5"/>
        <v>683.09999999999991</v>
      </c>
      <c r="H47" s="16">
        <f t="shared" si="5"/>
        <v>28.97</v>
      </c>
      <c r="I47" s="16">
        <f t="shared" si="5"/>
        <v>25.209999999999997</v>
      </c>
      <c r="J47" s="16">
        <f t="shared" si="5"/>
        <v>92.62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50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40</v>
      </c>
      <c r="E50" s="30">
        <v>250</v>
      </c>
      <c r="F50" s="44">
        <v>5.86</v>
      </c>
      <c r="G50" s="25">
        <v>92.2</v>
      </c>
      <c r="H50" s="25">
        <v>4.7</v>
      </c>
      <c r="I50" s="25">
        <v>5.6</v>
      </c>
      <c r="J50" s="25">
        <v>7.7</v>
      </c>
      <c r="K50" s="28" t="s">
        <v>44</v>
      </c>
    </row>
    <row r="51" spans="1:11">
      <c r="A51" s="6"/>
      <c r="B51" s="1"/>
      <c r="C51" s="39" t="s">
        <v>14</v>
      </c>
      <c r="D51" s="29" t="s">
        <v>41</v>
      </c>
      <c r="E51" s="30">
        <v>90</v>
      </c>
      <c r="F51" s="44">
        <v>36.409999999999997</v>
      </c>
      <c r="G51" s="25">
        <v>189.2</v>
      </c>
      <c r="H51" s="25">
        <v>13.4</v>
      </c>
      <c r="I51" s="25">
        <v>12.7</v>
      </c>
      <c r="J51" s="25">
        <v>8.3000000000000007</v>
      </c>
      <c r="K51" s="28" t="s">
        <v>45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4">
        <v>21.19</v>
      </c>
      <c r="G52" s="25">
        <v>139.4</v>
      </c>
      <c r="H52" s="25">
        <v>3.07</v>
      </c>
      <c r="I52" s="25">
        <v>5.31</v>
      </c>
      <c r="J52" s="25">
        <v>19.82</v>
      </c>
      <c r="K52" s="28" t="s">
        <v>48</v>
      </c>
    </row>
    <row r="53" spans="1:11">
      <c r="A53" s="6" t="s">
        <v>11</v>
      </c>
      <c r="B53" s="1"/>
      <c r="C53" s="39" t="s">
        <v>22</v>
      </c>
      <c r="D53" s="29" t="s">
        <v>42</v>
      </c>
      <c r="E53" s="30">
        <v>200</v>
      </c>
      <c r="F53" s="44">
        <v>5.77</v>
      </c>
      <c r="G53" s="25">
        <v>27.9</v>
      </c>
      <c r="H53" s="25">
        <v>0.2</v>
      </c>
      <c r="I53" s="25">
        <v>0.1</v>
      </c>
      <c r="J53" s="25">
        <v>7.6</v>
      </c>
      <c r="K53" s="28" t="s">
        <v>46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40</v>
      </c>
      <c r="F54" s="44">
        <v>5.6</v>
      </c>
      <c r="G54" s="25">
        <v>234.4</v>
      </c>
      <c r="H54" s="25">
        <v>7.6</v>
      </c>
      <c r="I54" s="25">
        <v>1.5</v>
      </c>
      <c r="J54" s="25">
        <v>49.2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730</v>
      </c>
      <c r="F55" s="46">
        <f t="shared" si="6"/>
        <v>74.829999999999984</v>
      </c>
      <c r="G55" s="16">
        <f t="shared" si="6"/>
        <v>683.09999999999991</v>
      </c>
      <c r="H55" s="16">
        <f t="shared" si="6"/>
        <v>28.97</v>
      </c>
      <c r="I55" s="16">
        <f t="shared" si="6"/>
        <v>25.209999999999997</v>
      </c>
      <c r="J55" s="16">
        <f t="shared" si="6"/>
        <v>92.62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2026-01-11T14:11:39Z</cp:lastPrinted>
  <dcterms:created xsi:type="dcterms:W3CDTF">2015-06-05T18:19:34Z</dcterms:created>
  <dcterms:modified xsi:type="dcterms:W3CDTF">2026-01-11T14:12:03Z</dcterms:modified>
</cp:coreProperties>
</file>