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8.0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/>
  <c r="C50"/>
  <c r="B50"/>
  <c r="A50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<sst xmlns="http://schemas.openxmlformats.org/spreadsheetml/2006/main" count="47" uniqueCount="30">
  <si>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</si>
  <si>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</si>
  <si>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</si>
  <si>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</si>
  <si>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</si>
  <si>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</si>
  <si>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</si>
  <si>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</si>
  <si>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</si>
  <si>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</si>
  <si>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</si>
  <si>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</si>
  <si>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</si>
  <si>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</si>
  <si>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</si>
  <si>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</si>
  <si>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</si>
  <si>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Салат из свеклы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</si>
  <si>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</si>
  <si>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</si>
  <si>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</si>
  <si>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</si>
  <si>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</si>
  <si>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</si>
  <si>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</si>
  <si>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</si>
  <si>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</si>
  <si>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МЕНЮ на 11 февраля 2023г.</t>
  </si>
  <si>
    <t>Дети военнослужащих</t>
  </si>
  <si>
    <t>«11» марта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</si>
</sst>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I46" sqref="I46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29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27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23</v>
      </c>
      <c r="F13" s="7">
        <v>250</v>
      </c>
      <c r="G13" s="12">
        <v>6.87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18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21</v>
      </c>
      <c r="F15" s="7">
        <v>100</v>
      </c>
      <c r="G15" s="12">
        <v>42.95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24</v>
      </c>
      <c r="F16" s="7">
        <v>200</v>
      </c>
      <c r="G16" s="12">
        <v>9.1999999999999993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v>79.91</v>
      </c>
    </row>
    <row r="19" spans="1:7" ht="18.75">
      <c r="A19" s="10"/>
      <c r="B19" s="10"/>
      <c r="C19" s="10"/>
      <c r="D19" s="10"/>
      <c r="E19" s="22" t="s">
        <v>14</v>
      </c>
      <c r="F19" s="22"/>
      <c r="G19" s="22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23</v>
      </c>
      <c r="F20" s="7">
        <v>250</v>
      </c>
      <c r="G20" s="21">
        <v>6.87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18</v>
      </c>
      <c r="F21" s="7">
        <v>180</v>
      </c>
      <c r="G21" s="21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21</v>
      </c>
      <c r="F22" s="7">
        <v>100</v>
      </c>
      <c r="G22" s="21">
        <v>42.95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24</v>
      </c>
      <c r="F23" s="7">
        <v>200</v>
      </c>
      <c r="G23" s="21">
        <v>9.1999999999999993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21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v>79.91</v>
      </c>
    </row>
    <row r="26" spans="1:7" ht="18.75" customHeight="1">
      <c r="A26" s="10"/>
      <c r="B26" s="10"/>
      <c r="C26" s="10"/>
      <c r="D26" s="10"/>
      <c r="E26" s="10"/>
      <c r="F26" s="10"/>
      <c r="G26" s="10"/>
    </row>
    <row r="27" spans="1:7" ht="31.5" hidden="1" customHeight="1"/>
    <row r="28" spans="1:7" ht="18.75" hidden="1" customHeight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25</v>
      </c>
      <c r="F32" s="16">
        <v>180</v>
      </c>
      <c r="G32" s="16">
        <v>18.579999999999998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26</v>
      </c>
      <c r="F33" s="16">
        <v>200</v>
      </c>
      <c r="G33" s="16">
        <v>2.5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17</v>
      </c>
      <c r="F35" s="16">
        <v>100</v>
      </c>
      <c r="G35" s="16">
        <v>4.88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20</v>
      </c>
      <c r="F36" s="16">
        <v>250</v>
      </c>
      <c r="G36" s="16">
        <v>6.8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18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21</v>
      </c>
      <c r="F38" s="16">
        <v>100</v>
      </c>
      <c r="G38" s="16">
        <v>26.48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24</v>
      </c>
      <c r="F39" s="16">
        <v>200</v>
      </c>
      <c r="G39" s="16">
        <v>8.93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22</v>
      </c>
      <c r="F42" s="16">
        <v>200</v>
      </c>
      <c r="G42" s="16">
        <v>55.5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v>152.56</v>
      </c>
    </row>
    <row r="44" spans="1:7" ht="18.75">
      <c r="A44" s="10"/>
      <c r="B44" s="10"/>
      <c r="C44" s="10"/>
      <c r="D44" s="10"/>
      <c r="E44" s="22" t="s">
        <v>28</v>
      </c>
      <c r="F44" s="22"/>
      <c r="G44" s="22"/>
    </row>
    <row r="45" spans="1:7" ht="31.5">
      <c r="A45" s="6">
        <v>6</v>
      </c>
      <c r="B45" s="6">
        <v>2.7</v>
      </c>
      <c r="C45" s="6">
        <v>19.399999999999999</v>
      </c>
      <c r="D45" s="6">
        <v>126.1</v>
      </c>
      <c r="E45" s="9" t="s">
        <v>23</v>
      </c>
      <c r="F45" s="7">
        <v>250</v>
      </c>
      <c r="G45" s="21">
        <v>6.87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18</v>
      </c>
      <c r="F46" s="7">
        <v>180</v>
      </c>
      <c r="G46" s="21">
        <v>16.899999999999999</v>
      </c>
    </row>
    <row r="47" spans="1:7" ht="18.75">
      <c r="A47" s="6">
        <v>19.399999999999999</v>
      </c>
      <c r="B47" s="6">
        <v>10.4</v>
      </c>
      <c r="C47" s="6">
        <v>8.8000000000000007</v>
      </c>
      <c r="D47" s="6">
        <v>206.2</v>
      </c>
      <c r="E47" s="9" t="s">
        <v>21</v>
      </c>
      <c r="F47" s="7">
        <v>100</v>
      </c>
      <c r="G47" s="21">
        <v>42.95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24</v>
      </c>
      <c r="F48" s="7">
        <v>200</v>
      </c>
      <c r="G48" s="21">
        <v>9.1999999999999993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1">
        <v>40</v>
      </c>
      <c r="G49" s="21">
        <v>4</v>
      </c>
    </row>
    <row r="50" spans="1:7" ht="18.75">
      <c r="A50" s="20">
        <f>SUM(A45:A49)</f>
        <v>31.5</v>
      </c>
      <c r="B50" s="20">
        <f>SUM(B45:B49)</f>
        <v>18.7</v>
      </c>
      <c r="C50" s="20">
        <f>SUM(C45:C49)</f>
        <v>74.900000000000006</v>
      </c>
      <c r="D50" s="20">
        <f>SUM(D45:D49)</f>
        <v>601.5</v>
      </c>
      <c r="E50" s="21"/>
      <c r="F50" s="8" t="s">
        <v>12</v>
      </c>
      <c r="G50" s="8">
        <v>79.91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2023-01-18T06:51:04Z</cp:lastPrinted>
  <dcterms:created xsi:type="dcterms:W3CDTF">2015-06-05T18:17:20Z</dcterms:created>
  <dcterms:modified xsi:type="dcterms:W3CDTF">2023-03-05T15:53:55Z</dcterms:modified>
</cp:coreProperties>
</file>