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9.11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/>
  <c r="D50"/>
  <c r="C50"/>
  <c r="B50"/>
  <c r="A50"/>
  <c r="G25" l="1"/>
  <c r="G18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<sst xmlns="http://schemas.openxmlformats.org/spreadsheetml/2006/main" count="47" uniqueCount="29">
  <si>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</si>
  <si>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</si>
  <si>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</si>
  <si>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</si>
  <si>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</si>
  <si>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</si>
  <si>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</si>
  <si>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</si>
  <si>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</si>
  <si>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</si>
  <si>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</si>
  <si>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</si>
  <si>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</si>
  <si>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</si>
  <si>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</si>
  <si>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</si>
  <si>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</si>
  <si>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</si>
  <si>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</si>
  <si>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</si>
  <si>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</si>
  <si>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</si>
  <si>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</si>
  <si>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</si>
  <si>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</si>
  <si>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</si>
  <si>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«04» марта  2023г.</t>
  </si>
  <si>
    <t>МЕНЮ на 04 марта 2023г.</t>
  </si>
  <si>
    <t xml:space="preserve">Дети военнослужащих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</si>
</sst>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" workbookViewId="0">
      <selection activeCell="K39" sqref="K39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26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27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7.12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25.77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62.989999999999995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7.08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25.78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62.959999999999994</v>
      </c>
    </row>
    <row r="26" spans="1:7">
      <c r="A26" s="10"/>
      <c r="B26" s="10"/>
      <c r="C26" s="10"/>
      <c r="D26" s="10"/>
      <c r="E26" s="10"/>
      <c r="F26" s="10"/>
      <c r="G26" s="10"/>
    </row>
    <row r="27" spans="1:7" hidden="1"/>
    <row r="28" spans="1:7" hidden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25.78</v>
      </c>
    </row>
    <row r="39" spans="1:7" ht="22.5" customHeight="1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168.56</v>
      </c>
    </row>
    <row r="44" spans="1:7" ht="18.75">
      <c r="A44" s="10"/>
      <c r="B44" s="10"/>
      <c r="C44" s="10"/>
      <c r="D44" s="10"/>
      <c r="E44" s="23" t="s">
        <v>28</v>
      </c>
      <c r="F44" s="23"/>
      <c r="G44" s="23"/>
    </row>
    <row r="45" spans="1:7" ht="18.75">
      <c r="A45" s="6">
        <v>5.8</v>
      </c>
      <c r="B45" s="6">
        <v>7</v>
      </c>
      <c r="C45" s="6">
        <v>7.1</v>
      </c>
      <c r="D45" s="6">
        <v>115.3</v>
      </c>
      <c r="E45" s="9" t="s">
        <v>22</v>
      </c>
      <c r="F45" s="7">
        <v>250</v>
      </c>
      <c r="G45" s="22">
        <v>7.08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150</v>
      </c>
      <c r="G46" s="22">
        <v>16.899999999999999</v>
      </c>
    </row>
    <row r="47" spans="1:7" ht="18.75">
      <c r="A47" s="6">
        <v>15.31</v>
      </c>
      <c r="B47" s="6">
        <v>12</v>
      </c>
      <c r="C47" s="6">
        <v>10.9</v>
      </c>
      <c r="D47" s="6">
        <v>209.6</v>
      </c>
      <c r="E47" s="9" t="s">
        <v>25</v>
      </c>
      <c r="F47" s="7">
        <v>100</v>
      </c>
      <c r="G47" s="22">
        <v>25.78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21</v>
      </c>
      <c r="F48" s="7">
        <v>200</v>
      </c>
      <c r="G48" s="22">
        <v>9.1999999999999993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2">
        <v>40</v>
      </c>
      <c r="G49" s="22">
        <v>4</v>
      </c>
    </row>
    <row r="50" spans="1:7" ht="18.75">
      <c r="A50" s="21">
        <f>SUM(A45:A49)</f>
        <v>27.21</v>
      </c>
      <c r="B50" s="21">
        <f>SUM(B45:B49)</f>
        <v>24.6</v>
      </c>
      <c r="C50" s="21">
        <f>SUM(C45:C49)</f>
        <v>64.7</v>
      </c>
      <c r="D50" s="21">
        <f>SUM(D45:D49)</f>
        <v>594.09999999999991</v>
      </c>
      <c r="E50" s="22"/>
      <c r="F50" s="8" t="s">
        <v>12</v>
      </c>
      <c r="G50" s="8">
        <f>SUM(G45:G49)</f>
        <v>62.959999999999994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2022-11-30T01:26:06Z</cp:lastPrinted>
  <dcterms:created xsi:type="dcterms:W3CDTF">2015-06-05T18:17:20Z</dcterms:created>
  <dcterms:modified xsi:type="dcterms:W3CDTF">2023-02-15T16:38:20Z</dcterms:modified>
</cp:coreProperties>
</file>