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05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/>
  <c r="G33"/>
  <c r="G26"/>
  <c r="G18"/>
  <c r="G40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<sst xmlns="http://schemas.openxmlformats.org/spreadsheetml/2006/main" count="59" uniqueCount="32">
  <si>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</si>
  <si>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</si>
  <si>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</si>
  <si>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</si>
  <si>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</si>
  <si>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</si>
  <si>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</si>
  <si>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</si>
  <si>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</si>
  <si>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</si>
  <si>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</si>
  <si>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</si>
  <si>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</si>
  <si>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</si>
  <si>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</si>
  <si>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</si>
  <si>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</si>
  <si>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</si>
  <si>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</si>
  <si>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</si>
  <si>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</si>
  <si>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</si>
  <si>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</si>
  <si>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</si>
  <si>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</si>
  <si>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</si>
  <si>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</si>
  <si>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</si>
  <si>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</si>
  <si>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</si>
  <si>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«05» декабря 2022г.</t>
  </si>
  <si>
    <t>МЕНЮ на 05 декабря2022г.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</si>
</sst>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C58" sqref="C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30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31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 t="s">
        <v>11</v>
      </c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16</v>
      </c>
      <c r="F11" s="9"/>
      <c r="G11" s="9"/>
    </row>
    <row r="12" spans="1:21" ht="18.75" customHeight="1">
      <c r="A12" s="10">
        <v>0.5</v>
      </c>
      <c r="B12" s="10">
        <v>0.1</v>
      </c>
      <c r="C12" s="10">
        <v>1.5</v>
      </c>
      <c r="D12" s="10">
        <v>8.5</v>
      </c>
      <c r="E12" s="24" t="s">
        <v>20</v>
      </c>
      <c r="F12" s="23">
        <v>60</v>
      </c>
      <c r="G12" s="23">
        <v>9</v>
      </c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25</v>
      </c>
      <c r="F13" s="22">
        <v>250</v>
      </c>
      <c r="G13" s="22">
        <v>5.96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12</v>
      </c>
      <c r="F14" s="11">
        <v>150</v>
      </c>
      <c r="G14" s="22">
        <v>7.32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21</v>
      </c>
      <c r="F15" s="11">
        <v>120</v>
      </c>
      <c r="G15" s="22">
        <v>38.49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22</v>
      </c>
      <c r="F16" s="11">
        <v>200</v>
      </c>
      <c r="G16" s="22">
        <v>6.75</v>
      </c>
    </row>
    <row r="17" spans="1:8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14</v>
      </c>
      <c r="F17" s="22">
        <v>40</v>
      </c>
      <c r="G17" s="22">
        <v>4</v>
      </c>
    </row>
    <row r="18" spans="1:8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15</v>
      </c>
      <c r="G18" s="12">
        <f>SUM(G12:G17)</f>
        <v>71.52000000000001</v>
      </c>
    </row>
    <row r="19" spans="1:8" ht="18.75">
      <c r="A19" s="16"/>
      <c r="B19" s="16"/>
      <c r="C19" s="16"/>
      <c r="D19" s="16"/>
      <c r="E19" s="27" t="s">
        <v>17</v>
      </c>
      <c r="F19" s="27"/>
      <c r="G19" s="27"/>
    </row>
    <row r="20" spans="1:8" ht="18.75">
      <c r="A20" s="10">
        <v>0.5</v>
      </c>
      <c r="B20" s="10">
        <v>0.1</v>
      </c>
      <c r="C20" s="10">
        <v>1.5</v>
      </c>
      <c r="D20" s="10">
        <v>8.5</v>
      </c>
      <c r="E20" s="24" t="s">
        <v>20</v>
      </c>
      <c r="F20" s="11">
        <v>60</v>
      </c>
      <c r="G20" s="25">
        <v>9</v>
      </c>
    </row>
    <row r="21" spans="1:8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25</v>
      </c>
      <c r="F21" s="22">
        <v>250</v>
      </c>
      <c r="G21" s="22">
        <v>5.96</v>
      </c>
    </row>
    <row r="22" spans="1:8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12</v>
      </c>
      <c r="F22" s="11">
        <v>150</v>
      </c>
      <c r="G22" s="22">
        <v>7.32</v>
      </c>
    </row>
    <row r="23" spans="1:8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21</v>
      </c>
      <c r="F23" s="11">
        <v>120</v>
      </c>
      <c r="G23" s="22">
        <v>38.49</v>
      </c>
    </row>
    <row r="24" spans="1:8" ht="18.75">
      <c r="A24" s="10">
        <v>0.2</v>
      </c>
      <c r="B24" s="10">
        <v>0.1</v>
      </c>
      <c r="C24" s="10">
        <v>9.9</v>
      </c>
      <c r="D24" s="10">
        <v>41.6</v>
      </c>
      <c r="E24" s="13" t="s">
        <v>22</v>
      </c>
      <c r="F24" s="11">
        <v>200</v>
      </c>
      <c r="G24" s="22">
        <v>6.75</v>
      </c>
    </row>
    <row r="25" spans="1:8" ht="18.75">
      <c r="A25" s="10">
        <v>3</v>
      </c>
      <c r="B25" s="10">
        <v>0.3</v>
      </c>
      <c r="C25" s="10">
        <v>19.7</v>
      </c>
      <c r="D25" s="10">
        <v>93.8</v>
      </c>
      <c r="E25" s="13" t="s">
        <v>14</v>
      </c>
      <c r="F25" s="22">
        <v>40</v>
      </c>
      <c r="G25" s="22">
        <v>4</v>
      </c>
    </row>
    <row r="26" spans="1:8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15</v>
      </c>
      <c r="G26" s="26">
        <f>SUM(G20:G25)</f>
        <v>71.52000000000001</v>
      </c>
    </row>
    <row r="27" spans="1:8" ht="0.75" customHeight="1">
      <c r="B27" s="15"/>
      <c r="C27" s="15"/>
      <c r="D27" s="15"/>
      <c r="E27" s="14"/>
      <c r="F27" s="3"/>
      <c r="G27" s="15"/>
      <c r="H27" s="15"/>
    </row>
    <row r="28" spans="1:8" ht="16.5" customHeight="1">
      <c r="A28" s="13"/>
      <c r="B28" s="13"/>
      <c r="C28" s="13"/>
      <c r="D28" s="17"/>
      <c r="E28" s="18" t="s">
        <v>29</v>
      </c>
      <c r="F28" s="13"/>
      <c r="G28" s="13"/>
      <c r="H28" s="5"/>
    </row>
    <row r="29" spans="1:8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23</v>
      </c>
      <c r="F29" s="10">
        <v>180</v>
      </c>
      <c r="G29" s="10">
        <v>22.57</v>
      </c>
      <c r="H29" s="5"/>
    </row>
    <row r="30" spans="1:8" ht="18.75">
      <c r="A30" s="10">
        <v>0.2</v>
      </c>
      <c r="B30" s="10">
        <v>0</v>
      </c>
      <c r="C30" s="10">
        <v>6.4</v>
      </c>
      <c r="D30" s="10">
        <v>26.8</v>
      </c>
      <c r="E30" s="13" t="s">
        <v>13</v>
      </c>
      <c r="F30" s="10">
        <v>200</v>
      </c>
      <c r="G30" s="10">
        <v>2.5499999999999998</v>
      </c>
      <c r="H30" s="5"/>
    </row>
    <row r="31" spans="1:8" ht="18.75">
      <c r="A31" s="10">
        <v>7</v>
      </c>
      <c r="B31" s="10">
        <v>8.9</v>
      </c>
      <c r="C31" s="10">
        <v>0</v>
      </c>
      <c r="D31" s="19">
        <v>107.5</v>
      </c>
      <c r="E31" s="13" t="s">
        <v>24</v>
      </c>
      <c r="F31" s="10" t="s">
        <v>26</v>
      </c>
      <c r="G31" s="10">
        <v>16.75</v>
      </c>
      <c r="H31" s="5"/>
    </row>
    <row r="32" spans="1:8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28</v>
      </c>
      <c r="F32" s="10">
        <v>250</v>
      </c>
      <c r="G32" s="10">
        <v>46.25</v>
      </c>
      <c r="H32" s="5"/>
    </row>
    <row r="33" spans="1:8" ht="18.75">
      <c r="A33" s="19"/>
      <c r="B33" s="19"/>
      <c r="C33" s="19"/>
      <c r="D33" s="19"/>
      <c r="E33" s="13"/>
      <c r="F33" s="20" t="s">
        <v>15</v>
      </c>
      <c r="G33" s="20">
        <f>SUM(G29:G32)</f>
        <v>88.12</v>
      </c>
      <c r="H33" s="5"/>
    </row>
    <row r="34" spans="1:8" ht="18.75">
      <c r="A34" s="10">
        <v>8.1999999999999993</v>
      </c>
      <c r="B34" s="10">
        <v>3.5</v>
      </c>
      <c r="C34" s="10">
        <v>18.7</v>
      </c>
      <c r="D34" s="10">
        <v>138.69999999999999</v>
      </c>
      <c r="E34" s="13" t="s">
        <v>25</v>
      </c>
      <c r="F34" s="10">
        <v>250</v>
      </c>
      <c r="G34" s="10">
        <v>4.8499999999999996</v>
      </c>
      <c r="H34" s="5"/>
    </row>
    <row r="35" spans="1:8" ht="18.75">
      <c r="A35" s="10">
        <v>0.5</v>
      </c>
      <c r="B35" s="10">
        <v>0.1</v>
      </c>
      <c r="C35" s="10">
        <v>1.5</v>
      </c>
      <c r="D35" s="10">
        <v>8.5</v>
      </c>
      <c r="E35" s="13" t="s">
        <v>20</v>
      </c>
      <c r="F35" s="10">
        <v>47</v>
      </c>
      <c r="G35" s="10">
        <v>9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18</v>
      </c>
      <c r="F36" s="10">
        <v>150</v>
      </c>
      <c r="G36" s="10">
        <v>7.32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21</v>
      </c>
      <c r="F37" s="10" t="s">
        <v>27</v>
      </c>
      <c r="G37" s="10">
        <v>34.590000000000003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22</v>
      </c>
      <c r="F38" s="10">
        <v>200</v>
      </c>
      <c r="G38" s="10">
        <v>6.75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14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15</v>
      </c>
      <c r="G40" s="18">
        <f>SUM(G34:G39)</f>
        <v>66.510000000000005</v>
      </c>
      <c r="H40" s="6"/>
    </row>
    <row r="41" spans="1:8" ht="13.5" customHeight="1">
      <c r="A41" s="9"/>
      <c r="B41" s="12"/>
      <c r="C41" s="12"/>
      <c r="D41" s="9"/>
      <c r="E41" s="18" t="s">
        <v>19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23</v>
      </c>
      <c r="F42" s="10">
        <v>180</v>
      </c>
      <c r="G42" s="10">
        <v>22.57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13</v>
      </c>
      <c r="F43" s="10">
        <v>200</v>
      </c>
      <c r="G43" s="10">
        <v>2.31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24</v>
      </c>
      <c r="F44" s="10" t="s">
        <v>26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20</v>
      </c>
      <c r="F45" s="10">
        <v>60</v>
      </c>
      <c r="G45" s="10">
        <v>11.25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25</v>
      </c>
      <c r="F46" s="10">
        <v>200</v>
      </c>
      <c r="G46" s="10">
        <v>5.96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18</v>
      </c>
      <c r="F47" s="10">
        <v>150</v>
      </c>
      <c r="G47" s="10">
        <v>11.44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21</v>
      </c>
      <c r="F48" s="10" t="s">
        <v>27</v>
      </c>
      <c r="G48" s="10">
        <v>34.590000000000003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22</v>
      </c>
      <c r="F49" s="10">
        <v>200</v>
      </c>
      <c r="G49" s="10">
        <v>6.54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14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28</v>
      </c>
      <c r="F51" s="10">
        <v>300</v>
      </c>
      <c r="G51" s="10">
        <v>46.25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15</v>
      </c>
      <c r="G52" s="18">
        <f>SUM(G42:G51)</f>
        <v>161.66000000000003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2022-11-30T01:18:57Z</cp:lastPrinted>
  <dcterms:created xsi:type="dcterms:W3CDTF">2015-06-05T18:17:20Z</dcterms:created>
  <dcterms:modified xsi:type="dcterms:W3CDTF">2022-12-04T15:26:19Z</dcterms:modified>
</cp:coreProperties>
</file>